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28" hidden="1">UHJ分区表!$C$1:$G$143</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<sst xmlns="http://schemas.openxmlformats.org/spreadsheetml/2006/main" count="5935" uniqueCount="2448">
  <si>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</si>
  <si>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</si>
  <si>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</si>
  <si>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</si>
  <si>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报价执行日期：2022年09月01号18：00，多票合并报关或单票拆成多票报关，均需加收操作费50元/票，且中港费是按整票收取。所有渠道报关件中港费调整加收RMB1.0/KG，最低30元/票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</si>
  <si>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</si>
  <si>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</si>
  <si>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</si>
  <si>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</si>
  <si>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</si>
  <si>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</si>
  <si>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</si>
  <si>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</si>
  <si>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</si>
  <si>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</si>
  <si>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</si>
  <si>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</si>
  <si>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</si>
  <si>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</si>
  <si>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</si>
  <si>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</si>
  <si>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</si>
  <si>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</si>
  <si>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r>
      <rPr>
        <sz val="8"/>
        <rFont val="宋体"/>
        <charset val="134"/>
      </rPr>
      <t xml:space="preserve">香港DHL标准服务，时效快            </t>
    </r>
    <r>
      <rPr>
        <sz val="8"/>
        <color rgb="FFFF0000"/>
        <rFont val="宋体"/>
        <charset val="134"/>
      </rPr>
      <t>价格整体上调</t>
    </r>
  </si>
  <si>
    <t>HKDHL-美国代理价</t>
  </si>
  <si>
    <t>DHS</t>
  </si>
  <si>
    <r>
      <rPr>
        <sz val="8"/>
        <rFont val="宋体"/>
        <charset val="134"/>
      </rPr>
      <t xml:space="preserve">香港DHL标准服务，时效快          </t>
    </r>
    <r>
      <rPr>
        <sz val="8"/>
        <color rgb="FFFF0000"/>
        <rFont val="宋体"/>
        <charset val="134"/>
      </rPr>
      <t xml:space="preserve">  价格整体上调</t>
    </r>
  </si>
  <si>
    <t>TWDHL文件、包裹特惠价</t>
  </si>
  <si>
    <t>DTW</t>
  </si>
  <si>
    <t>***</t>
  </si>
  <si>
    <t>东南亚，南亚，南美，非洲等文件、小包价格优势大  经台湾中转       索马里调整为高风险地区</t>
  </si>
  <si>
    <t>台湾DHL包裹特惠B价</t>
  </si>
  <si>
    <t>DTB</t>
  </si>
  <si>
    <t>暂停</t>
  </si>
  <si>
    <t xml:space="preserve">南亚、欧洲、美国、澳洲等国家5KG以内价格相当有优势              </t>
  </si>
  <si>
    <t>HKDHL澳洲特惠价</t>
  </si>
  <si>
    <t>DHU</t>
  </si>
  <si>
    <r>
      <rPr>
        <sz val="8"/>
        <rFont val="宋体"/>
        <charset val="134"/>
      </rPr>
      <t xml:space="preserve">材积除5000，澳洲需提供收件方公司名                       </t>
    </r>
    <r>
      <rPr>
        <sz val="8"/>
        <color rgb="FFFF0000"/>
        <rFont val="宋体"/>
        <charset val="134"/>
      </rPr>
      <t>澳大利亚价格下调，旺季附加费调整为20/KG*U</t>
    </r>
  </si>
  <si>
    <t>HKDHL日本特惠价</t>
  </si>
  <si>
    <t>DHJ</t>
  </si>
  <si>
    <r>
      <rPr>
        <sz val="8"/>
        <rFont val="宋体"/>
        <charset val="134"/>
      </rPr>
      <t xml:space="preserve">日本特惠价，价格实惠                                     </t>
    </r>
    <r>
      <rPr>
        <sz val="8"/>
        <color rgb="FFFF0000"/>
        <rFont val="宋体"/>
        <charset val="134"/>
      </rPr>
      <t>日本价格下调</t>
    </r>
  </si>
  <si>
    <t>HKDHL-特惠A价</t>
  </si>
  <si>
    <t>DHA</t>
  </si>
  <si>
    <r>
      <rPr>
        <sz val="8"/>
        <rFont val="宋体"/>
        <charset val="134"/>
      </rPr>
      <t xml:space="preserve">美国，欧洲和中东部分国家价格优势大                     </t>
    </r>
    <r>
      <rPr>
        <sz val="8"/>
        <color rgb="FFFF0000"/>
        <rFont val="宋体"/>
        <charset val="134"/>
      </rPr>
      <t xml:space="preserve">  价格全区大幅下调，德国、法国、荷兰、沙特等欧洲及中东部分国家优势大</t>
    </r>
  </si>
  <si>
    <t>HKDHL-欧美小货X价</t>
  </si>
  <si>
    <t>DHX</t>
  </si>
  <si>
    <r>
      <rPr>
        <sz val="8"/>
        <rFont val="宋体"/>
        <charset val="134"/>
      </rPr>
      <t xml:space="preserve">新增加欧美小货渠道，不可接带电                           </t>
    </r>
    <r>
      <rPr>
        <sz val="8"/>
        <color rgb="FFFF0000"/>
        <rFont val="宋体"/>
        <charset val="134"/>
      </rPr>
      <t>价格整体上调</t>
    </r>
  </si>
  <si>
    <t>HKDHL-特惠P价</t>
  </si>
  <si>
    <t>DHP</t>
  </si>
  <si>
    <r>
      <rPr>
        <sz val="8"/>
        <rFont val="宋体"/>
        <charset val="134"/>
      </rPr>
      <t xml:space="preserve">材积除6000，南亚、南美、非洲国家优势大                   </t>
    </r>
    <r>
      <rPr>
        <sz val="8"/>
        <color rgb="FFFF0000"/>
        <rFont val="宋体"/>
        <charset val="134"/>
      </rPr>
      <t>价格整体上调</t>
    </r>
  </si>
  <si>
    <r>
      <rPr>
        <b/>
        <sz val="8"/>
        <rFont val="宋体"/>
        <charset val="134"/>
      </rPr>
      <t>UPS</t>
    </r>
    <r>
      <rPr>
        <sz val="8"/>
        <rFont val="宋体"/>
        <charset val="134"/>
      </rPr>
      <t xml:space="preserve">
 </t>
    </r>
    <r>
      <rPr>
        <sz val="8"/>
        <color rgb="FFFF0000"/>
        <rFont val="宋体"/>
        <charset val="134"/>
      </rPr>
      <t xml:space="preserve">燃油：36.50%   </t>
    </r>
    <r>
      <rPr>
        <sz val="8"/>
        <rFont val="宋体"/>
        <charset val="134"/>
      </rPr>
      <t xml:space="preserve">          （发票需提供海关编码、材质、用途）            </t>
    </r>
  </si>
  <si>
    <t>HKUPS-红单大货A价</t>
  </si>
  <si>
    <t>UHA</t>
  </si>
  <si>
    <r>
      <rPr>
        <sz val="8"/>
        <rFont val="宋体"/>
        <charset val="134"/>
      </rPr>
      <t xml:space="preserve">东南亚、欧美、日本、南美非洲小货价相当有优势            </t>
    </r>
    <r>
      <rPr>
        <sz val="8"/>
        <color rgb="FFFF0000"/>
        <rFont val="宋体"/>
        <charset val="134"/>
      </rPr>
      <t>东南亚、美加墨，6、7区小货东南亚，日本大货价格略上调,日本小货,文莱全区价格下调</t>
    </r>
  </si>
  <si>
    <t>HKUPS-红单小货E价</t>
  </si>
  <si>
    <t>UHE</t>
  </si>
  <si>
    <t>材积除6000，东南亚、欧美、日本、澳新小货相当有优势        全区价格下调</t>
  </si>
  <si>
    <t>HKUPS-红单欧洲纯电池D价</t>
  </si>
  <si>
    <t>UHD</t>
  </si>
  <si>
    <r>
      <rPr>
        <sz val="8"/>
        <rFont val="宋体"/>
        <charset val="134"/>
      </rPr>
      <t xml:space="preserve">HKUPS移动电源价格，按第九类危险品出货                    </t>
    </r>
    <r>
      <rPr>
        <sz val="8"/>
        <color rgb="FFFF0000"/>
        <rFont val="宋体"/>
        <charset val="134"/>
      </rPr>
      <t>恢复D类报关，报关件中港费加3/KG（不接电池超功率的D类报关）</t>
    </r>
  </si>
  <si>
    <t>HKUPS-欧美红单促销G价</t>
  </si>
  <si>
    <t>UHG</t>
  </si>
  <si>
    <t>新增加了东南亚价格，时效好，转运快急件首选               欧美价格大幅下调，上网转运快，整体时效参考：7-10天</t>
  </si>
  <si>
    <t>HKUPS-欧美红单限时促销Q/Q1价</t>
  </si>
  <si>
    <t>UHQ</t>
  </si>
  <si>
    <r>
      <rPr>
        <sz val="8"/>
        <rFont val="宋体"/>
        <charset val="134"/>
      </rPr>
      <t xml:space="preserve">渠道恢复，欧美低价促销中                                 </t>
    </r>
    <r>
      <rPr>
        <sz val="8"/>
        <color rgb="FFFF0000"/>
        <rFont val="宋体"/>
        <charset val="134"/>
      </rPr>
      <t>美国除五千、六千渠道略有上调，欧洲没变，持续低价收货中</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</si>
  <si>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</si>
  <si>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</si>
  <si>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</si>
  <si>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8、9区服务国家更新</t>
  </si>
  <si>
    <t>HKUPS-南美非洲蓝单促销L价</t>
  </si>
  <si>
    <t>UHL</t>
  </si>
  <si>
    <t xml:space="preserve">南美非洲国家低价促销中                       </t>
  </si>
  <si>
    <t>UPS-红单进口到香港特惠价</t>
  </si>
  <si>
    <t>UHM</t>
  </si>
  <si>
    <t xml:space="preserve">新增加香港UPS红单欧美进口到香港价格                     </t>
  </si>
  <si>
    <t>UPS-蓝单进口到香港特惠价</t>
  </si>
  <si>
    <t>UHI</t>
  </si>
  <si>
    <t xml:space="preserve">香港UPS蓝单欧美进口到香港价格                            </t>
  </si>
  <si>
    <t>香港UPS红单WE包税价</t>
  </si>
  <si>
    <t>UWE</t>
  </si>
  <si>
    <t>欧洲红单包税价，材积除5000                              燃油上调，价格上调1/KG</t>
  </si>
  <si>
    <t>HKUPS-美洲特快T价</t>
  </si>
  <si>
    <t>UHT</t>
  </si>
  <si>
    <t xml:space="preserve">UPS特快服务，优先安排航班，材积除5000               </t>
  </si>
  <si>
    <t>HKUPS卡板货促销价</t>
  </si>
  <si>
    <t>UHR</t>
  </si>
  <si>
    <t>新增卡板货价格，欧美低价促销中                          新增加加拿大、墨西哥卡板价格，美国和欧洲价格下调，托盘货优势大</t>
  </si>
  <si>
    <t>大陆UPS红单美线特惠A价</t>
  </si>
  <si>
    <t>UCA</t>
  </si>
  <si>
    <t>大陆UPS服务，当天提取，材积除5000                      美国下调至33*U/KG，当天上网，可接D类报关</t>
  </si>
  <si>
    <t>香港UPS2022年公布价</t>
  </si>
  <si>
    <t xml:space="preserve">公布价更新  新增及暂停服务国家                          赤度几内亚，北马里亚纳群岛无服务    </t>
  </si>
  <si>
    <r>
      <rPr>
        <b/>
        <sz val="8"/>
        <rFont val="宋体"/>
        <charset val="134"/>
      </rPr>
      <t>FEDEX</t>
    </r>
    <r>
      <rPr>
        <sz val="8"/>
        <rFont val="宋体"/>
        <charset val="134"/>
      </rPr>
      <t xml:space="preserve">
</t>
    </r>
    <r>
      <rPr>
        <sz val="8"/>
        <color rgb="FFFF0000"/>
        <rFont val="宋体"/>
        <charset val="134"/>
      </rPr>
      <t xml:space="preserve">燃油：32.00%         </t>
    </r>
    <r>
      <rPr>
        <sz val="8"/>
        <rFont val="宋体"/>
        <charset val="134"/>
      </rPr>
      <t xml:space="preserve">发票需提供海关编码、材质、用途）                 </t>
    </r>
  </si>
  <si>
    <t>HKFEDEX代理D价（IP服务）</t>
  </si>
  <si>
    <t>FHD</t>
  </si>
  <si>
    <r>
      <rPr>
        <sz val="8"/>
        <rFont val="宋体"/>
        <charset val="134"/>
      </rPr>
      <t xml:space="preserve">THD转换成FHD，优势在澳洲、印尼、东欧等国家             </t>
    </r>
    <r>
      <rPr>
        <sz val="8"/>
        <color rgb="FFFF0000"/>
        <rFont val="宋体"/>
        <charset val="134"/>
      </rPr>
      <t xml:space="preserve"> 受汇率影响，价格略有上调,美线旺季附加费上调为14.5/KG*U</t>
    </r>
  </si>
  <si>
    <t>HKFEDEX代理超大件价格（IPF服务）</t>
  </si>
  <si>
    <t>FHDF</t>
  </si>
  <si>
    <r>
      <rPr>
        <sz val="8"/>
        <rFont val="宋体"/>
        <charset val="134"/>
      </rPr>
      <t xml:space="preserve">THD渠道的超大件，优势同样在澳洲、印尼、东欧等国家超大件货物，超大件跟普通货物单价一样             </t>
    </r>
    <r>
      <rPr>
        <sz val="8"/>
        <color rgb="FFFF0000"/>
        <rFont val="宋体"/>
        <charset val="134"/>
      </rPr>
      <t xml:space="preserve"> 受汇率影响，价格略有上调,美线旺季附加费上调为14.5/KG*U</t>
    </r>
  </si>
  <si>
    <t>HKFEDEX代理欧亚周促销价（IP/IPF服务）</t>
  </si>
  <si>
    <t>FHP/FHPF</t>
  </si>
  <si>
    <t>THP转换成FHP，超大件代码FHPF，优势在欧洲及欧洲国家超大件货物             分区变更，价格调整，执行时间至2022年09月02日17：00</t>
  </si>
  <si>
    <t>HKFEDEX代理美洲促销价（IP/IPF服务）</t>
  </si>
  <si>
    <t>FHS/FHSF</t>
  </si>
  <si>
    <r>
      <rPr>
        <sz val="8"/>
        <rFont val="宋体"/>
        <charset val="134"/>
      </rPr>
      <t xml:space="preserve">美加墨促销价从FHP/FHPF渠道分出                                </t>
    </r>
    <r>
      <rPr>
        <sz val="8"/>
        <color rgb="FFFF0000"/>
        <rFont val="宋体"/>
        <charset val="134"/>
      </rPr>
      <t>加收排仓费2/KG,FHS重量段有变动</t>
    </r>
  </si>
  <si>
    <t>HKFEDEX代理中东亚洲促销价（IP/IPF服务）</t>
  </si>
  <si>
    <t>FHM/FHMF</t>
  </si>
  <si>
    <t>中东八国及东南亚六国优势大                      新增东南亚国家服务，全区价格调整</t>
  </si>
  <si>
    <t>HKFEDEX全球进口至香港特惠价</t>
  </si>
  <si>
    <t>FHI</t>
  </si>
  <si>
    <r>
      <rPr>
        <sz val="8"/>
        <rFont val="宋体"/>
        <charset val="134"/>
      </rPr>
      <t xml:space="preserve">THI转换成FHI，全球进口至香港服务             </t>
    </r>
    <r>
      <rPr>
        <sz val="8"/>
        <color rgb="FFFF0000"/>
        <rFont val="宋体"/>
        <charset val="134"/>
      </rPr>
      <t xml:space="preserve">           受汇率影响，价格略有上调</t>
    </r>
  </si>
  <si>
    <t>HKFEDEX代理价（IP服务）</t>
  </si>
  <si>
    <t>FIP</t>
  </si>
  <si>
    <r>
      <rPr>
        <sz val="8"/>
        <rFont val="宋体"/>
        <charset val="134"/>
      </rPr>
      <t xml:space="preserve">香港FEDEX标准IP服务恢复，小货优势明显                  </t>
    </r>
    <r>
      <rPr>
        <sz val="8"/>
        <color rgb="FFFF0000"/>
        <rFont val="宋体"/>
        <charset val="134"/>
      </rPr>
      <t xml:space="preserve"> 受汇率影响，价格略有上调，美线旺季附加费上调为14.5/KG*U</t>
    </r>
  </si>
  <si>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</si>
  <si>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</si>
  <si>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</si>
  <si>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 xml:space="preserve">燃油：32.00%    </t>
    </r>
  </si>
  <si>
    <t>Aramex专线</t>
  </si>
  <si>
    <t>AMX</t>
  </si>
  <si>
    <r>
      <rPr>
        <sz val="8"/>
        <rFont val="宋体"/>
        <charset val="134"/>
      </rPr>
      <t xml:space="preserve">自有渠道，此线路无偏远无超长超大件费用                 </t>
    </r>
    <r>
      <rPr>
        <sz val="8"/>
        <color rgb="FFFF0000"/>
        <rFont val="宋体"/>
        <charset val="134"/>
      </rPr>
      <t>旺季附加费上调</t>
    </r>
  </si>
  <si>
    <t>香港Aramex中东小货价</t>
  </si>
  <si>
    <t>AMD</t>
  </si>
  <si>
    <r>
      <rPr>
        <sz val="8"/>
        <rFont val="宋体"/>
        <charset val="134"/>
      </rPr>
      <t xml:space="preserve">自主操作，价格优惠，中东国家较有优势                   </t>
    </r>
    <r>
      <rPr>
        <sz val="8"/>
        <color rgb="FFFF0000"/>
        <rFont val="宋体"/>
        <charset val="134"/>
      </rPr>
      <t>旺季附加费上调</t>
    </r>
  </si>
  <si>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</si>
  <si>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</si>
  <si>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</si>
  <si>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</si>
  <si>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</si>
  <si>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</si>
  <si>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</si>
  <si>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</si>
  <si>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</si>
  <si>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</si>
  <si>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</si>
  <si>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</si>
  <si>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</si>
  <si>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</si>
  <si>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</si>
  <si>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</si>
  <si>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</si>
  <si>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</si>
  <si>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</si>
  <si>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</si>
  <si>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</si>
  <si>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</si>
  <si>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</si>
  <si>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</si>
  <si>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</si>
  <si>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</si>
  <si>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</si>
  <si>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</si>
  <si>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</si>
  <si>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</si>
  <si>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</si>
  <si>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</si>
  <si>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</si>
  <si>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</si>
  <si>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</si>
  <si>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</si>
  <si>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</si>
  <si>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</si>
  <si>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</si>
  <si>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</si>
  <si>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</si>
  <si>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</si>
  <si>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</si>
  <si>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</si>
  <si>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</si>
  <si>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</si>
  <si>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</si>
  <si>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</si>
  <si>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</si>
  <si>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</si>
  <si>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</si>
  <si>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</si>
  <si>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</si>
  <si>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</si>
  <si>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</si>
  <si>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</si>
  <si>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</si>
  <si>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</si>
  <si>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</si>
  <si>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</si>
  <si>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</si>
  <si>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</si>
  <si>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</si>
  <si>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</si>
  <si>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</si>
  <si>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</si>
  <si>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</si>
  <si>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</si>
  <si>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</si>
  <si>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</si>
  <si>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</si>
  <si>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</si>
  <si>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</si>
  <si>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</si>
  <si>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</si>
  <si>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</si>
  <si>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</si>
  <si>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</si>
  <si>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</si>
  <si>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</si>
  <si>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</si>
  <si>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</si>
  <si>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</si>
  <si>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</si>
  <si>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</si>
  <si>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</si>
  <si>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</si>
  <si>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</si>
  <si>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</si>
  <si>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</si>
  <si>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</si>
  <si>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</si>
  <si>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</si>
  <si>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</si>
  <si>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</si>
  <si>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</si>
  <si>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</si>
  <si>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</si>
  <si>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</si>
  <si>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</si>
  <si>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</si>
  <si>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</si>
  <si>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</si>
  <si>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</si>
  <si>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</si>
  <si>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</si>
  <si>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</si>
  <si>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</si>
  <si>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</si>
  <si>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</si>
  <si>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</si>
  <si>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</si>
  <si>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</si>
  <si>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</si>
  <si>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</si>
  <si>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</si>
  <si>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</si>
  <si>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</si>
  <si>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</si>
  <si>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</si>
  <si>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</si>
  <si>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</si>
  <si>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</si>
  <si>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</si>
  <si>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</si>
  <si>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</si>
  <si>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</si>
  <si>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</si>
  <si>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</si>
  <si>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</si>
  <si>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</si>
  <si>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</si>
  <si>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</si>
  <si>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</si>
  <si>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</si>
  <si>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</si>
  <si>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</si>
  <si>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</si>
  <si>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</si>
  <si>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</si>
  <si>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</si>
  <si>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</si>
  <si>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</si>
  <si>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</si>
  <si>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</si>
  <si>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</si>
  <si>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</si>
  <si>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</si>
  <si>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</si>
  <si>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</si>
  <si>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</si>
  <si>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</si>
  <si>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</si>
  <si>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</si>
  <si>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</si>
  <si>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</si>
  <si>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</si>
  <si>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</si>
  <si>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</si>
  <si>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</si>
  <si>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</si>
  <si>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马尔代夫</t>
    </r>
    <r>
      <rPr>
        <sz val="10"/>
        <rFont val="宋体"/>
        <charset val="134"/>
      </rPr>
      <t>、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</si>
  <si>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</si>
  <si>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</si>
  <si>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</si>
  <si>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</si>
  <si>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</si>
  <si>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</si>
  <si>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</si>
  <si>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</si>
  <si>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</si>
  <si>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</si>
  <si>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</si>
  <si>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</si>
  <si>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</si>
  <si>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</si>
  <si>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</si>
  <si>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</si>
  <si>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</si>
  <si>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</si>
  <si>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</si>
  <si>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</si>
  <si>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</si>
  <si>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</si>
  <si>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</si>
  <si>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</si>
  <si>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</si>
  <si>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</si>
  <si>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</si>
  <si>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</si>
  <si>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</si>
  <si>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</si>
  <si>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</si>
  <si>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</si>
  <si>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</si>
  <si>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</si>
  <si>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</si>
  <si>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</si>
  <si>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</si>
  <si>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</si>
  <si>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</si>
  <si>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</si>
  <si>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</si>
  <si>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</si>
  <si>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</si>
  <si>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</si>
  <si>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</si>
  <si>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</si>
  <si>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</si>
  <si>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</si>
  <si>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</si>
  <si>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</si>
  <si>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</si>
  <si>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</si>
  <si>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</si>
  <si>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</si>
  <si>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</si>
  <si>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</si>
  <si>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</si>
  <si>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</si>
  <si>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</si>
  <si>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</si>
  <si>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</si>
  <si>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</si>
  <si>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</si>
  <si>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</si>
  <si>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</si>
  <si>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</si>
  <si>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</si>
  <si>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</si>
  <si>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</si>
  <si>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</si>
  <si>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</si>
  <si>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</si>
  <si>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</si>
  <si>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</si>
  <si>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</si>
  <si>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</si>
  <si>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</si>
  <si>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</si>
  <si>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</si>
  <si>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</si>
  <si>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</si>
  <si>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</si>
  <si>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</si>
  <si>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</si>
  <si>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</si>
  <si>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</si>
  <si>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</si>
  <si>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</si>
  <si>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</si>
  <si>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</si>
  <si>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</si>
  <si>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</si>
  <si>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</si>
  <si>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</si>
  <si>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</si>
  <si>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</si>
  <si>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</si>
  <si>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</si>
  <si>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</si>
  <si>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</si>
  <si>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</si>
  <si>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</si>
  <si>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</si>
  <si>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</si>
  <si>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</si>
  <si>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</si>
  <si>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</si>
  <si>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</si>
  <si>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</si>
  <si>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</si>
  <si>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</si>
  <si>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</si>
  <si>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</si>
  <si>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澳大利亚&amp;加拿大按4.5RMB/KG,最低收费250RMB/票，其它国家/地区按RMB4.5/KG*燃油，最低收费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</si>
  <si>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</si>
  <si>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</si>
  <si>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</si>
  <si>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</si>
  <si>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</si>
  <si>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</si>
  <si>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</si>
  <si>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</si>
  <si>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</si>
  <si>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</si>
  <si>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</si>
  <si>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</si>
  <si>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</si>
  <si>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</si>
  <si>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</si>
  <si>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</si>
  <si>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</si>
  <si>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</si>
  <si>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</si>
  <si>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</si>
  <si>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</si>
  <si>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</si>
  <si>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</si>
  <si>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</si>
  <si>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</si>
  <si>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</si>
  <si>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</si>
  <si>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</si>
  <si>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</si>
  <si>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</si>
  <si>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</si>
  <si>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</si>
  <si>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</si>
  <si>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</si>
  <si>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</si>
  <si>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</si>
  <si>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</si>
  <si>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</si>
  <si>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</si>
  <si>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</si>
  <si>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</si>
  <si>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</si>
  <si>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</si>
  <si>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</si>
  <si>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</si>
  <si>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</si>
  <si>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</si>
  <si>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</si>
  <si>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</si>
  <si>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</si>
  <si>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</si>
  <si>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</si>
  <si>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</si>
  <si>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</si>
  <si>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</si>
  <si>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</si>
  <si>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</si>
  <si>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</si>
  <si>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</si>
  <si>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</si>
  <si>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</si>
  <si>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</si>
  <si>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</si>
  <si>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</si>
  <si>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</si>
  <si>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</si>
  <si>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</si>
  <si>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</si>
  <si>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</si>
  <si>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</si>
  <si>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</si>
  <si>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</si>
  <si>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</si>
  <si>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</si>
  <si>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</si>
  <si>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</si>
  <si>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</si>
  <si>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</si>
  <si>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</si>
  <si>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</si>
  <si>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</si>
  <si>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</si>
  <si>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</si>
  <si>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</si>
  <si>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</si>
  <si>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</si>
  <si>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</si>
  <si>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</si>
  <si>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</si>
  <si>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</si>
  <si>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</si>
  <si>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</si>
  <si>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</si>
  <si>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</si>
  <si>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</si>
  <si>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</si>
  <si>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</si>
  <si>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</si>
  <si>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</si>
  <si>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</si>
  <si>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</si>
  <si>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</si>
  <si>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</si>
  <si>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</si>
  <si>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</si>
  <si>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</si>
  <si>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</si>
  <si>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</si>
  <si>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</si>
  <si>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</si>
  <si>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</si>
  <si>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</si>
  <si>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</si>
  <si>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</si>
  <si>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</si>
  <si>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</si>
  <si>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</si>
  <si>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</si>
  <si>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</si>
  <si>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</si>
  <si>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</si>
  <si>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</si>
  <si>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</si>
  <si>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</si>
  <si>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</si>
  <si>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</si>
  <si>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</si>
  <si>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</si>
  <si>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</si>
  <si>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</si>
  <si>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</si>
  <si>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</si>
  <si>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</si>
  <si>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</si>
  <si>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</si>
  <si>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</si>
  <si>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</si>
  <si>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</si>
  <si>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</si>
  <si>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</si>
  <si>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</si>
  <si>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</si>
  <si>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</si>
  <si>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</si>
  <si>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</si>
  <si>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</si>
  <si>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</si>
  <si>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</si>
  <si>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</si>
  <si>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</si>
  <si>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</si>
  <si>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</si>
  <si>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</si>
  <si>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</si>
  <si>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报价执行日期：2022年09月01号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</si>
  <si>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</si>
  <si>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</si>
  <si>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</si>
  <si>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</si>
  <si>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</si>
  <si>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</si>
  <si>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</si>
  <si>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</si>
  <si>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</si>
  <si>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</si>
  <si>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</si>
  <si>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</si>
  <si>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</si>
  <si>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</si>
  <si>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</si>
  <si>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</si>
  <si>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</si>
  <si>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</si>
  <si>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</si>
  <si>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</si>
  <si>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</si>
  <si>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</si>
  <si>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</si>
  <si>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</si>
  <si>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</si>
  <si>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</si>
  <si>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</si>
  <si>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</si>
  <si>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</si>
  <si>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</si>
  <si>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</si>
  <si>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</si>
  <si>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</si>
  <si>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</si>
  <si>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</si>
  <si>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</si>
  <si>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</si>
  <si>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</si>
  <si>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</si>
  <si>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</si>
  <si>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</si>
  <si>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</si>
  <si>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</si>
  <si>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</si>
  <si>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</si>
  <si>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</si>
  <si>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</si>
  <si>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</si>
  <si>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</si>
  <si>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</si>
  <si>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</si>
  <si>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</si>
  <si>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</si>
  <si>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</si>
  <si>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</si>
  <si>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</si>
  <si>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</si>
  <si>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</si>
  <si>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</si>
  <si>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</si>
  <si>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</si>
  <si>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</si>
  <si>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</si>
  <si>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</si>
  <si>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</si>
  <si>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</si>
  <si>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</si>
  <si>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</si>
  <si>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</si>
  <si>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</si>
  <si>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</si>
  <si>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</si>
  <si>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</si>
  <si>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</si>
  <si>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</si>
  <si>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</si>
  <si>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</si>
  <si>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</si>
  <si>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</si>
  <si>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</si>
  <si>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</si>
  <si>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</si>
  <si>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</si>
  <si>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</si>
  <si>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</si>
  <si>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</si>
  <si>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</si>
  <si>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</si>
  <si>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</si>
  <si>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</si>
  <si>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</si>
  <si>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</si>
  <si>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</si>
  <si>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</si>
  <si>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</si>
  <si>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</si>
  <si>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</si>
  <si>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</si>
  <si>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</si>
  <si>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</si>
  <si>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</si>
  <si>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</si>
  <si>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</si>
  <si>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</si>
  <si>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</si>
  <si>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</si>
  <si>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</si>
  <si>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</si>
  <si>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</si>
  <si>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</si>
  <si>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</si>
  <si>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</si>
  <si>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</si>
  <si>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</si>
  <si>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</si>
  <si>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</si>
  <si>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</si>
  <si>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</si>
  <si>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</si>
  <si>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</si>
  <si>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</si>
  <si>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</si>
  <si>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</si>
  <si>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</si>
  <si>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</si>
  <si>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</si>
  <si>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</si>
  <si>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</si>
  <si>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</si>
  <si>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</si>
  <si>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</si>
  <si>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</si>
  <si>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</si>
  <si>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</si>
  <si>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</si>
  <si>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</si>
  <si>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</si>
  <si>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</si>
  <si>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</si>
  <si>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</si>
  <si>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</si>
  <si>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</si>
  <si>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</si>
  <si>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</si>
  <si>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</si>
  <si>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</si>
  <si>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</si>
  <si>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</si>
  <si>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</si>
  <si>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</si>
  <si>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</si>
  <si>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</si>
  <si>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</si>
  <si>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</si>
  <si>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</si>
  <si>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</si>
  <si>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</si>
  <si>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</si>
  <si>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</si>
  <si>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</si>
  <si>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</si>
  <si>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</si>
  <si>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</si>
  <si>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</si>
  <si>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</si>
  <si>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</si>
  <si>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</si>
  <si>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</si>
  <si>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</si>
  <si>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</si>
  <si>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</si>
  <si>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</si>
  <si>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</si>
  <si>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</si>
  <si>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</si>
  <si>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</si>
  <si>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</si>
  <si>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</si>
  <si>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</si>
  <si>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</si>
  <si>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</si>
  <si>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</si>
  <si>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</si>
  <si>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</si>
  <si>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</si>
  <si>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</si>
  <si>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</si>
  <si>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</si>
  <si>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</si>
  <si>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</si>
  <si>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</si>
  <si>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</si>
  <si>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</si>
  <si>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</si>
  <si>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</si>
  <si>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</si>
  <si>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</si>
  <si>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</si>
  <si>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</si>
  <si>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</si>
  <si>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</si>
  <si>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</si>
  <si>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</si>
  <si>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</si>
  <si>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</si>
  <si>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</si>
  <si>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</si>
  <si>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</si>
  <si>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</si>
  <si>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</si>
  <si>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</si>
  <si>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</si>
  <si>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</si>
  <si>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</si>
  <si>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</si>
  <si>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</si>
  <si>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</si>
  <si>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</si>
  <si>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</si>
  <si>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</si>
  <si>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</si>
  <si>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</si>
  <si>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</si>
  <si>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</si>
  <si>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</si>
  <si>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</si>
  <si>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</si>
  <si>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</si>
  <si>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</si>
  <si>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</si>
  <si>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</si>
  <si>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</si>
  <si>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</si>
  <si>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</si>
  <si>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</si>
  <si>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</si>
  <si>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</si>
  <si>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</si>
  <si>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</si>
  <si>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</si>
  <si>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</si>
  <si>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</si>
  <si>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</si>
  <si>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</si>
  <si>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</si>
  <si>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</si>
  <si>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</si>
  <si>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</si>
  <si>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</si>
  <si>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</si>
  <si>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</si>
  <si>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</si>
  <si>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</si>
  <si>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</si>
  <si>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</si>
  <si>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</si>
  <si>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</si>
  <si>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</si>
  <si>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</si>
  <si>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</si>
  <si>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</si>
  <si>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</si>
  <si>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</si>
  <si>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</si>
  <si>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</si>
  <si>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</si>
  <si>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</si>
  <si>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</si>
  <si>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</si>
  <si>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</si>
  <si>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</si>
  <si>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</si>
  <si>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</si>
  <si>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</si>
  <si>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</si>
  <si>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</si>
  <si>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</si>
  <si>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</si>
  <si>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</si>
  <si>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</si>
  <si>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</si>
  <si>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</si>
  <si>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</si>
  <si>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</si>
  <si>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</si>
  <si>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</si>
  <si>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</si>
  <si>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</si>
  <si>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</si>
  <si>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</si>
  <si>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</si>
  <si>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</si>
  <si>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</si>
  <si>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</si>
  <si>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</si>
  <si>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</si>
  <si>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</si>
  <si>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</si>
  <si>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</si>
  <si>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</si>
  <si>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</si>
  <si>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</si>
  <si>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</si>
  <si>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</si>
  <si>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</si>
  <si>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</si>
  <si>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</si>
  <si>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</si>
  <si>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</si>
  <si>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</si>
  <si>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</si>
  <si>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</si>
  <si>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</si>
  <si>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</si>
  <si>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</si>
  <si>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</si>
  <si>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</si>
  <si>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</si>
  <si>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</si>
  <si>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</si>
  <si>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</si>
  <si>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</si>
  <si>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</si>
  <si>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</si>
  <si>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</si>
  <si>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</si>
  <si>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</si>
  <si>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</si>
  <si>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</si>
  <si>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</si>
  <si>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</si>
  <si>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</si>
  <si>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</si>
  <si>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</si>
  <si>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</si>
  <si>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</si>
  <si>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</si>
  <si>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</si>
  <si>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</si>
  <si>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</si>
  <si>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</si>
  <si>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</si>
  <si>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</si>
  <si>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</si>
  <si>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</si>
  <si>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</si>
  <si>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</si>
  <si>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</si>
  <si>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</si>
  <si>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</si>
  <si>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</si>
  <si>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</si>
  <si>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</si>
  <si>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</si>
  <si>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</si>
  <si>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</si>
  <si>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</si>
  <si>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</si>
  <si>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</si>
  <si>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</si>
  <si>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</si>
  <si>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</si>
  <si>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</si>
  <si>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</si>
  <si>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</si>
  <si>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</si>
  <si>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</si>
  <si>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</si>
  <si>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</si>
  <si>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</si>
  <si>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</si>
  <si>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</si>
  <si>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</si>
  <si>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</si>
  <si>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</si>
  <si>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</si>
  <si>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</si>
  <si>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</si>
  <si>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</si>
  <si>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</si>
  <si>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</si>
  <si>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</si>
  <si>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</si>
  <si>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</si>
  <si>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</si>
  <si>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</si>
  <si>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</si>
  <si>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</si>
  <si>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</si>
  <si>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</si>
  <si>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</si>
  <si>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</si>
  <si>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</si>
  <si>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</si>
  <si>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</si>
  <si>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</si>
  <si>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</si>
  <si>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</si>
  <si>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</si>
  <si>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</si>
  <si>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</si>
  <si>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</si>
  <si>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</si>
  <si>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</si>
  <si>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</si>
  <si>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</si>
  <si>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</si>
  <si>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</si>
  <si>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</si>
  <si>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</si>
  <si>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</si>
  <si>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</si>
  <si>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</si>
  <si>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</si>
  <si>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</si>
  <si>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</si>
  <si>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</si>
  <si>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</si>
  <si>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</si>
  <si>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</si>
  <si>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</si>
  <si>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</si>
  <si>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</si>
  <si>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</si>
  <si>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</si>
  <si>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</si>
  <si>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</si>
  <si>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</si>
  <si>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</si>
  <si>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</si>
  <si>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</si>
  <si>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</si>
  <si>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</si>
  <si>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</si>
  <si>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</si>
  <si>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</si>
  <si>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</si>
  <si>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</si>
  <si>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</si>
  <si>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</si>
  <si>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</si>
  <si>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</si>
  <si>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</si>
  <si>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</si>
  <si>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</si>
  <si>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</si>
  <si>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</si>
  <si>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</si>
  <si>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</si>
  <si>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</si>
  <si>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</si>
  <si>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</si>
  <si>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</si>
  <si>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</si>
  <si>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</si>
  <si>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</si>
  <si>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</si>
  <si>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</si>
  <si>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</si>
  <si>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</si>
  <si>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</si>
  <si>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</si>
  <si>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</si>
  <si>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</si>
  <si>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</si>
  <si>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</si>
  <si>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</si>
  <si>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</si>
  <si>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</si>
  <si>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</si>
  <si>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</si>
  <si>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</si>
  <si>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</si>
  <si>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</si>
  <si>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</si>
  <si>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</si>
  <si>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</si>
  <si>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</si>
  <si>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</si>
  <si>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</si>
  <si>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</si>
  <si>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</si>
  <si>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</si>
  <si>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</si>
  <si>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</si>
  <si>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</si>
  <si>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</si>
  <si>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</si>
  <si>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</si>
  <si>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</si>
  <si>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</si>
  <si>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</si>
  <si>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</si>
  <si>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</si>
  <si>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</si>
  <si>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</si>
  <si>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</si>
  <si>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</si>
  <si>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</si>
  <si>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</si>
  <si>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</si>
  <si>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</si>
  <si>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</si>
  <si>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</si>
  <si>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</si>
  <si>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</si>
  <si>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</si>
  <si>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</si>
  <si>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</si>
  <si>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</si>
  <si>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</si>
  <si>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</si>
  <si>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</si>
  <si>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</si>
  <si>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</si>
  <si>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</si>
  <si>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</si>
  <si>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</si>
  <si>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</si>
  <si>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</si>
  <si>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</si>
  <si>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</si>
  <si>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</si>
  <si>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</si>
  <si>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</si>
  <si>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</si>
  <si>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</si>
  <si>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（+旺季附加费20/KG*U)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</si>
  <si>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</si>
  <si>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</si>
  <si>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</si>
  <si>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</si>
  <si>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</si>
  <si>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</si>
  <si>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</si>
  <si>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</si>
  <si>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</si>
  <si>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</si>
  <si>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</si>
  <si>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</si>
  <si>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</si>
  <si>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</si>
  <si>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</si>
  <si>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</si>
  <si>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</si>
  <si>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</si>
  <si>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</si>
  <si>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</si>
  <si>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</si>
  <si>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</si>
  <si>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</si>
  <si>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</si>
  <si>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</si>
  <si>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</si>
  <si>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</si>
  <si>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</si>
  <si>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</si>
  <si>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</si>
  <si>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</si>
  <si>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</si>
  <si>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</si>
  <si>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</si>
  <si>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</si>
  <si>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</si>
  <si>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</si>
  <si>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</si>
  <si>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</si>
  <si>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</si>
  <si>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</si>
  <si>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</si>
  <si>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</si>
  <si>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</si>
  <si>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</si>
  <si>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</si>
  <si>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</si>
  <si>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</si>
  <si>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（+旺季附加费美国/智利/牙买加：19/KG*U,其它：12/KG*U)</t>
    </r>
  </si>
  <si>
    <t xml:space="preserve">单位：RMB，不含油报价，交货代码：DHA                                                                                                             </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</si>
  <si>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</si>
  <si>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</si>
  <si>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</si>
  <si>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</si>
  <si>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</si>
  <si>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</si>
  <si>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</si>
  <si>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</si>
  <si>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</si>
  <si>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</si>
  <si>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</si>
  <si>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</si>
  <si>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</si>
  <si>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</si>
  <si>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</si>
  <si>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</si>
  <si>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</si>
  <si>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</si>
  <si>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</si>
  <si>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</si>
  <si>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</si>
  <si>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</si>
  <si>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</si>
  <si>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</si>
  <si>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</si>
  <si>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</si>
  <si>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</si>
  <si>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</si>
  <si>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</si>
  <si>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</si>
  <si>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</si>
  <si>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</si>
  <si>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</si>
  <si>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</si>
  <si>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</si>
  <si>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</si>
  <si>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</si>
  <si>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</si>
  <si>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</si>
  <si>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</si>
  <si>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执行日期：2022年09月01日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</si>
  <si>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</si>
  <si>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</si>
  <si>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</si>
  <si>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</si>
  <si>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</si>
  <si>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</si>
  <si>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</si>
  <si>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</si>
  <si>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</si>
  <si>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</si>
  <si>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</si>
  <si>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</si>
  <si>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</si>
  <si>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</si>
  <si>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</si>
  <si>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</si>
  <si>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</si>
  <si>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</si>
  <si>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</si>
  <si>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</si>
  <si>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</si>
  <si>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</si>
  <si>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</si>
  <si>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</si>
  <si>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</si>
  <si>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</si>
  <si>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</si>
  <si>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</si>
  <si>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</si>
  <si>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</si>
  <si>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</si>
  <si>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</si>
  <si>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</si>
  <si>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</si>
  <si>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</si>
  <si>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</si>
  <si>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</si>
  <si>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</si>
  <si>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</si>
  <si>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</si>
  <si>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执行日期：2022年09月01号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</si>
  <si>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</si>
  <si>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</si>
  <si>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</si>
  <si>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</si>
  <si>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</si>
  <si>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</si>
  <si>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</si>
  <si>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</si>
  <si>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</si>
  <si>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</si>
  <si>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</si>
  <si>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</si>
  <si>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</si>
  <si>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</si>
  <si>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</si>
  <si>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</si>
  <si>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</si>
  <si>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</si>
  <si>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</si>
  <si>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</si>
  <si>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</si>
  <si>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</si>
  <si>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</si>
  <si>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</si>
  <si>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</si>
  <si>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</si>
  <si>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</si>
  <si>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</si>
  <si>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</si>
  <si>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</si>
  <si>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</si>
  <si>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</si>
  <si>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</si>
  <si>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</si>
  <si>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</si>
  <si>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</si>
  <si>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</si>
  <si>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</si>
  <si>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</si>
  <si>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</si>
  <si>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</si>
  <si>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</si>
  <si>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</si>
  <si>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</si>
  <si>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</si>
  <si>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</si>
  <si>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</si>
  <si>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</si>
  <si>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</si>
  <si>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</si>
  <si>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</si>
  <si>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</si>
  <si>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</si>
  <si>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</si>
  <si>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</si>
  <si>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</si>
  <si>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</si>
  <si>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</si>
  <si>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</si>
  <si>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</si>
  <si>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</si>
  <si>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</si>
  <si>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</si>
  <si>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</si>
  <si>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</si>
  <si>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</si>
  <si>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</si>
  <si>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</si>
  <si>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</si>
  <si>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</si>
  <si>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</si>
  <si>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</si>
  <si>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</si>
  <si>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</si>
  <si>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</si>
  <si>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</si>
  <si>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</si>
  <si>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</si>
  <si>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</si>
  <si>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</si>
  <si>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</si>
  <si>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</si>
  <si>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</si>
  <si>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</si>
  <si>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</si>
  <si>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</si>
  <si>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</si>
  <si>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</si>
  <si>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</si>
  <si>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</si>
  <si>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</si>
  <si>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</si>
  <si>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</si>
  <si>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</si>
  <si>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</si>
  <si>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</si>
  <si>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</si>
  <si>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</si>
  <si>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报价执行日期：2022年08月24号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</si>
  <si>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</si>
  <si>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</si>
  <si>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</si>
  <si>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</si>
  <si>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</si>
  <si>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</si>
  <si>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</si>
  <si>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</si>
  <si>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</si>
  <si>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</si>
  <si>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</si>
  <si>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</si>
  <si>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</si>
  <si>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</si>
  <si>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</si>
  <si>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</si>
  <si>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</si>
  <si>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</si>
  <si>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</si>
  <si>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</si>
  <si>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</si>
  <si>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</si>
  <si>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</si>
  <si>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</si>
  <si>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</si>
  <si>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</si>
  <si>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</si>
  <si>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</si>
  <si>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</si>
  <si>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</si>
  <si>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</si>
  <si>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</si>
  <si>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</si>
  <si>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</si>
  <si>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</si>
  <si>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</si>
  <si>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</si>
  <si>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</si>
  <si>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</si>
  <si>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</si>
  <si>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</si>
  <si>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</si>
  <si>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</si>
  <si>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</si>
  <si>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</si>
  <si>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</si>
  <si>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</si>
  <si>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</si>
  <si>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</si>
  <si>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</si>
  <si>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</si>
  <si>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</si>
  <si>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</si>
  <si>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</si>
  <si>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</si>
  <si>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</si>
  <si>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</si>
  <si>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</si>
  <si>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</si>
  <si>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</si>
  <si>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</si>
  <si>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</si>
  <si>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</si>
  <si>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</si>
  <si>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</si>
  <si>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</si>
  <si>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</si>
  <si>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</si>
  <si>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</si>
  <si>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</si>
  <si>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</si>
  <si>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</si>
  <si>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</si>
  <si>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</si>
  <si>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</si>
  <si>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</si>
  <si>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</si>
  <si>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</si>
  <si>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报价执行日期：2022年09月01日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</si>
  <si>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</si>
  <si>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</si>
  <si>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</si>
  <si>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</si>
  <si>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</si>
  <si>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</si>
  <si>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</si>
  <si>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</si>
  <si>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</si>
  <si>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</si>
  <si>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</si>
  <si>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</si>
  <si>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</si>
  <si>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</si>
  <si>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</si>
  <si>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</si>
  <si>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</si>
  <si>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</si>
  <si>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</si>
  <si>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</si>
  <si>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报价执行日期：2022年08月27日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</si>
  <si>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</si>
  <si>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</si>
  <si>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</si>
  <si>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</si>
  <si>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</si>
  <si>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</si>
  <si>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</si>
  <si>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</si>
  <si>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</si>
  <si>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</si>
  <si>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</si>
  <si>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</si>
  <si>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</si>
  <si>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</si>
  <si>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</si>
  <si>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</si>
  <si>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</si>
  <si>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</si>
  <si>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</si>
  <si>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</si>
  <si>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</si>
  <si>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</si>
  <si>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</si>
  <si>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</si>
  <si>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</si>
  <si>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</si>
  <si>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</si>
  <si>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</si>
  <si>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</si>
  <si>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</si>
  <si>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</si>
  <si>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</si>
  <si>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</si>
  <si>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</si>
  <si>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</si>
  <si>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</si>
  <si>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</si>
  <si>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</si>
  <si>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</si>
  <si>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</si>
  <si>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</si>
  <si>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</si>
  <si>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</si>
  <si>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</si>
  <si>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</si>
  <si>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</si>
  <si>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</si>
  <si>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</si>
  <si>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</si>
  <si>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</si>
  <si>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</si>
  <si>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</si>
  <si>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</si>
  <si>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</si>
  <si>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</si>
  <si>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</si>
  <si>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</si>
  <si>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</si>
  <si>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</si>
  <si>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</si>
  <si>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</si>
  <si>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</si>
  <si>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</si>
  <si>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</si>
  <si>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</si>
  <si>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</si>
  <si>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</si>
  <si>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</si>
  <si>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</si>
  <si>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</si>
  <si>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</si>
  <si>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</si>
  <si>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</si>
  <si>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</si>
  <si>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</si>
  <si>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</si>
  <si>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</si>
  <si>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</si>
  <si>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</si>
  <si>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</si>
  <si>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</si>
  <si>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</si>
  <si>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</si>
  <si>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</si>
  <si>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</si>
  <si>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</si>
  <si>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</si>
  <si>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</si>
  <si>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</si>
  <si>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</si>
  <si>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</si>
  <si>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</si>
  <si>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</si>
  <si>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</si>
  <si>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</si>
  <si>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</si>
  <si>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</si>
  <si>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</si>
  <si>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</si>
  <si>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</si>
  <si>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</si>
  <si>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</si>
  <si>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</si>
  <si>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</si>
  <si>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</si>
  <si>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</si>
  <si>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</si>
  <si>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</si>
  <si>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</si>
  <si>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</si>
  <si>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</si>
  <si>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</si>
  <si>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</si>
  <si>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</si>
  <si>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</si>
  <si>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</si>
  <si>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</si>
  <si>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</si>
  <si>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</si>
  <si>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</si>
  <si>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</si>
  <si>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</si>
  <si>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</si>
  <si>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</si>
  <si>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</si>
  <si>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</si>
  <si>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</si>
  <si>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</si>
  <si>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</si>
  <si>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</si>
  <si>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</si>
  <si>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</si>
  <si>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</si>
  <si>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</si>
  <si>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</si>
  <si>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</si>
  <si>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</si>
  <si>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</si>
  <si>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</si>
  <si>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</si>
  <si>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</si>
  <si>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</si>
  <si>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</si>
  <si>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</si>
  <si>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</si>
  <si>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</si>
  <si>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</si>
  <si>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</si>
  <si>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</si>
  <si>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</si>
  <si>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</si>
  <si>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</si>
  <si>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</si>
  <si>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</si>
  <si>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</si>
  <si>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</si>
  <si>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</si>
  <si>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</si>
  <si>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</si>
  <si>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</si>
  <si>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</si>
  <si>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</si>
  <si>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</si>
  <si>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</si>
  <si>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</si>
  <si>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</si>
  <si>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</si>
  <si>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</si>
  <si>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</si>
  <si>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</si>
  <si>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</si>
  <si>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</si>
  <si>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</si>
  <si>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</si>
  <si>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</si>
  <si>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</si>
  <si>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</si>
  <si>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</si>
  <si>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</si>
  <si>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</si>
  <si>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</si>
  <si>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</si>
  <si>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</si>
  <si>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</si>
  <si>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</si>
  <si>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</si>
  <si>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</si>
  <si>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</si>
  <si>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</si>
  <si>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</si>
  <si>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</si>
  <si>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</si>
  <si>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</si>
  <si>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</si>
  <si>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</si>
  <si>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</si>
  <si>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</si>
  <si>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</si>
  <si>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</si>
  <si>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</si>
  <si>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</si>
  <si>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</si>
  <si>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</si>
  <si>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</si>
  <si>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</si>
  <si>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</si>
  <si>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</si>
  <si>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</si>
  <si>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</si>
  <si>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</si>
  <si>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</si>
  <si>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</si>
  <si>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</si>
  <si>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</si>
  <si>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</si>
  <si>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</si>
  <si>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</si>
  <si>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</si>
  <si>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</si>
  <si>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</si>
  <si>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</si>
  <si>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</si>
  <si>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</si>
  <si>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</si>
  <si>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</si>
  <si>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</si>
  <si>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</si>
  <si>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</si>
  <si>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</si>
  <si>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</si>
  <si>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</si>
  <si>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</si>
  <si>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</si>
  <si>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</si>
  <si>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</si>
  <si>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</si>
  <si>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</si>
  <si>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</si>
  <si>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</si>
  <si>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</si>
  <si>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</si>
  <si>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</si>
  <si>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</si>
  <si>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</si>
  <si>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</si>
  <si>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</si>
  <si>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</si>
  <si>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</si>
  <si>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</si>
  <si>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</si>
  <si>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</si>
  <si>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</si>
  <si>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</si>
  <si>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</si>
  <si>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</si>
  <si>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</si>
  <si>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</si>
  <si>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</si>
  <si>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</si>
  <si>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</si>
  <si>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</si>
  <si>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</si>
  <si>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</si>
  <si>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</si>
  <si>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</si>
  <si>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</si>
  <si>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</si>
  <si>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</si>
  <si>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</si>
  <si>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</si>
  <si>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</si>
  <si>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</si>
  <si>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</si>
  <si>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U.S. Virgin Islands</t>
  </si>
  <si>
    <t>Guinea  Bissau</t>
  </si>
  <si>
    <t>Uganda</t>
  </si>
  <si>
    <t>Guyana*</t>
  </si>
  <si>
    <t>Ukraine*</t>
  </si>
  <si>
    <t>Haiti*</t>
  </si>
  <si>
    <t>United Arab Emirates</t>
  </si>
  <si>
    <t>Honduras*</t>
  </si>
  <si>
    <t>Hungary*</t>
  </si>
  <si>
    <t>Uzbekistan</t>
  </si>
  <si>
    <t>Iceland</t>
  </si>
  <si>
    <t>Venezuela*</t>
  </si>
  <si>
    <t>Iraq</t>
  </si>
  <si>
    <t>Yemen, Republic of</t>
  </si>
  <si>
    <t>Israel</t>
  </si>
  <si>
    <t>Zambia</t>
  </si>
  <si>
    <t>Jamaica*</t>
  </si>
  <si>
    <t>Zimbabwe</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</si>
  <si>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</si>
  <si>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</si>
  <si>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报价执行日期：2022年08月26号</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</si>
  <si>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</si>
  <si>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</si>
  <si>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</si>
  <si>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</si>
  <si>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</si>
  <si>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</si>
  <si>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</si>
  <si>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</si>
  <si>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</si>
  <si>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</si>
  <si>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</si>
  <si>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</si>
  <si>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</si>
  <si>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</si>
  <si>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</si>
  <si>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</si>
  <si>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</si>
  <si>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</si>
  <si>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</si>
  <si>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</si>
  <si>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</si>
  <si>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</si>
  <si>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</si>
  <si>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</si>
  <si>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</si>
  <si>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</si>
  <si>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</si>
  <si>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</si>
  <si>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</si>
  <si>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</si>
  <si>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</si>
  <si>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</si>
  <si>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</si>
  <si>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</si>
  <si>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</si>
  <si>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</si>
  <si>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</si>
  <si>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</si>
  <si>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</si>
  <si>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</si>
  <si>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</si>
  <si>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</si>
  <si>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</si>
  <si>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</si>
  <si>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</si>
  <si>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</si>
  <si>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</si>
  <si>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</si>
  <si>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</si>
  <si>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</si>
  <si>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</si>
  <si>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</si>
  <si>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</si>
  <si>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</si>
  <si>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报价执行日期：2022年08月06日</t>
  </si>
  <si>
    <t>欧洲部分国家</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</si>
  <si>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</si>
  <si>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</si>
  <si>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</si>
  <si>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</si>
  <si>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</si>
  <si>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</si>
  <si>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</si>
  <si>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</si>
  <si>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</si>
  <si>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</si>
  <si>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</si>
  <si>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</si>
  <si>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</si>
  <si>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</si>
  <si>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</si>
  <si>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报价执行日期：2022年08月29号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</si>
  <si>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</si>
  <si>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</si>
  <si>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</si>
  <si>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</si>
  <si>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</si>
  <si>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</si>
  <si>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</si>
  <si>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</si>
  <si>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</si>
  <si>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</si>
  <si>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</si>
  <si>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</si>
  <si>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</si>
  <si>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</si>
  <si>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</si>
  <si>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</si>
  <si>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</si>
  <si>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</si>
  <si>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</si>
  <si>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</si>
  <si>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</si>
  <si>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</si>
  <si>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</si>
  <si>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</si>
  <si>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</si>
  <si>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</si>
  <si>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</si>
  <si>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</si>
  <si>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</si>
  <si>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</si>
  <si>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</si>
  <si>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</si>
  <si>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</si>
  <si>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</si>
  <si>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</si>
  <si>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</si>
  <si>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</si>
  <si>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</si>
  <si>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</si>
  <si>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</si>
  <si>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</si>
  <si>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</si>
  <si>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</si>
  <si>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报价执行日期：2022年5月17号</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</si>
  <si>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</si>
  <si>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</si>
  <si>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</si>
  <si>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</si>
  <si>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</si>
  <si>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</si>
  <si>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</si>
  <si>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</si>
  <si>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</si>
  <si>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</si>
  <si>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</si>
  <si>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</si>
  <si>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</si>
  <si>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</si>
  <si>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</si>
  <si>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</si>
  <si>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</si>
  <si>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</si>
  <si>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</si>
  <si>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</si>
  <si>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</si>
  <si>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</si>
  <si>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</si>
  <si>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</si>
  <si>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</si>
  <si>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</si>
  <si>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</si>
  <si>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</si>
  <si>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</si>
  <si>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</si>
  <si>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</si>
  <si>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</si>
  <si>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</si>
  <si>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</si>
  <si>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</si>
  <si>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</si>
  <si>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</si>
  <si>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</si>
  <si>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</si>
  <si>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</si>
  <si>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</si>
  <si>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</si>
  <si>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</si>
  <si>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</si>
  <si>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</si>
  <si>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</si>
  <si>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</si>
  <si>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</si>
  <si>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</si>
  <si>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</si>
  <si>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</si>
  <si>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</si>
  <si>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</si>
  <si>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</si>
  <si>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</si>
  <si>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</si>
  <si>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</si>
  <si>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</si>
  <si>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</si>
  <si>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</si>
  <si>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</si>
  <si>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</si>
  <si>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</si>
  <si>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</si>
  <si>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</si>
  <si>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</si>
  <si>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</si>
  <si>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</si>
  <si>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</si>
  <si>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</si>
  <si>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</si>
  <si>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</si>
  <si>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</si>
  <si>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</si>
  <si>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</si>
  <si>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</si>
  <si>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</si>
  <si>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</si>
  <si>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</si>
  <si>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</si>
  <si>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</si>
  <si>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</si>
  <si>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</si>
  <si>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</si>
  <si>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</si>
  <si>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</si>
  <si>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</si>
  <si>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</si>
  <si>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</si>
  <si>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</si>
  <si>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</si>
  <si>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</si>
  <si>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</si>
  <si>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</si>
  <si>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</si>
  <si>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</si>
  <si>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</si>
  <si>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</si>
  <si>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</si>
  <si>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</si>
  <si>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</si>
  <si>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</si>
  <si>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</si>
  <si>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</si>
  <si>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</si>
  <si>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</si>
  <si>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</si>
  <si>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</si>
  <si>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</si>
  <si>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</si>
  <si>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</si>
  <si>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</si>
  <si>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</si>
  <si>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</si>
  <si>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</si>
  <si>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</si>
  <si>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</si>
  <si>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</si>
  <si>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</si>
  <si>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</si>
  <si>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</si>
  <si>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</si>
  <si>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</si>
  <si>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</si>
  <si>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</si>
  <si>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</si>
  <si>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</si>
  <si>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</si>
  <si>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</si>
  <si>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</si>
  <si>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</si>
  <si>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</si>
  <si>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</si>
  <si>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</si>
  <si>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</si>
  <si>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</si>
  <si>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</si>
  <si>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</si>
  <si>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</si>
  <si>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</si>
  <si>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</si>
  <si>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</si>
  <si>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</si>
  <si>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</si>
  <si>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</si>
  <si>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</si>
  <si>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</si>
  <si>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</si>
  <si>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</si>
  <si>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</si>
  <si>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</si>
  <si>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</si>
  <si>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</si>
  <si>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</si>
  <si>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</si>
  <si>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</si>
  <si>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</si>
  <si>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</si>
  <si>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</si>
  <si>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</si>
  <si>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</si>
  <si>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</si>
  <si>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</si>
  <si>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</si>
  <si>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</si>
  <si>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</si>
  <si>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</si>
  <si>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</si>
  <si>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</si>
  <si>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</si>
  <si>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</si>
  <si>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</si>
  <si>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</si>
  <si>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</si>
  <si>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</si>
  <si>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</si>
  <si>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</si>
  <si>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</si>
  <si>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</si>
  <si>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</si>
  <si>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</si>
  <si>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</si>
  <si>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</si>
  <si>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</si>
  <si>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</si>
  <si>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</si>
  <si>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</si>
  <si>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</si>
  <si>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</si>
  <si>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</si>
  <si>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</si>
  <si>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</si>
  <si>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</si>
  <si>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</si>
  <si>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</si>
  <si>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</si>
  <si>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</si>
  <si>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</si>
  <si>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</si>
  <si>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</si>
  <si>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</si>
  <si>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</si>
  <si>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</si>
  <si>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</si>
  <si>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</si>
  <si>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</si>
  <si>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</si>
  <si>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</si>
  <si>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</si>
  <si>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</si>
  <si>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</si>
  <si>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</si>
  <si>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</si>
  <si>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</si>
  <si>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</si>
  <si>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</si>
  <si>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</si>
  <si>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</si>
  <si>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</si>
  <si>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</si>
  <si>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</si>
  <si>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</si>
  <si>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</si>
  <si>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</si>
  <si>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</si>
  <si>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</si>
  <si>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</si>
  <si>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</si>
  <si>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</si>
  <si>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</si>
  <si>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</si>
  <si>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</si>
  <si>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</si>
  <si>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</si>
  <si>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</si>
  <si>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</si>
  <si>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</si>
  <si>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</si>
  <si>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</si>
  <si>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</si>
  <si>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</si>
  <si>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</si>
  <si>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</si>
  <si>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</si>
  <si>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</si>
  <si>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</si>
  <si>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</si>
  <si>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</si>
  <si>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</si>
  <si>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</si>
  <si>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</si>
  <si>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</si>
  <si>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</si>
  <si>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</si>
  <si>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</si>
  <si>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</si>
  <si>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</si>
  <si>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</si>
  <si>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t>
    </r>
    <r>
      <rPr>
        <sz val="14"/>
        <color rgb="FFFF0000"/>
        <rFont val="华文中宋"/>
        <charset val="134"/>
      </rPr>
      <t>G区：+14.5/KG*U</t>
    </r>
    <r>
      <rPr>
        <sz val="14"/>
        <rFont val="华文中宋"/>
        <charset val="134"/>
      </rPr>
      <t>；欧洲21KG以上（E、K、M）+6.0/KG*U；中东（F、H、O区）+6.0/KG*U；其它区不加收）</t>
    </r>
  </si>
  <si>
    <t>单位：RMB，不含油报价，交货代码：FHD（除5000）</t>
  </si>
  <si>
    <t>价格执行日期：2022年09月01号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</si>
  <si>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</si>
  <si>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</si>
  <si>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</si>
  <si>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</si>
  <si>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</si>
  <si>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</si>
  <si>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</si>
  <si>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</si>
  <si>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</si>
  <si>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</si>
  <si>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</si>
  <si>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</si>
  <si>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</si>
  <si>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</si>
  <si>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</si>
  <si>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</si>
  <si>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</si>
  <si>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</si>
  <si>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</si>
  <si>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</si>
  <si>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</si>
  <si>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</si>
  <si>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</si>
  <si>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</si>
  <si>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</si>
  <si>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</si>
  <si>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</si>
  <si>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</si>
  <si>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</si>
  <si>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</si>
  <si>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250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</si>
  <si>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</si>
  <si>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</si>
  <si>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</si>
  <si>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</si>
  <si>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</si>
  <si>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</si>
  <si>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</si>
  <si>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</si>
  <si>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</si>
  <si>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</si>
  <si>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</si>
  <si>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</si>
  <si>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</si>
  <si>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</si>
  <si>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</si>
  <si>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</si>
  <si>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</si>
  <si>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</si>
  <si>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</si>
  <si>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</si>
  <si>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</si>
  <si>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</si>
  <si>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</si>
  <si>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</si>
  <si>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G区：+14.5/KG*U；</t>
    </r>
    <r>
      <rPr>
        <sz val="12"/>
        <rFont val="华文中宋"/>
        <charset val="134"/>
      </rPr>
      <t>欧洲（E、F、H、K、M、O区）+6.0/KG*U；其它区不加收）</t>
    </r>
  </si>
  <si>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</si>
  <si>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</si>
  <si>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</si>
  <si>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</si>
  <si>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</si>
  <si>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</si>
  <si>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</si>
  <si>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</si>
  <si>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</si>
  <si>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color rgb="FF000000"/>
        <rFont val="宋体"/>
        <charset val="134"/>
      </rPr>
      <t>2.上述价格不包含承运代理有可能另行收取的偏远地区派送附加费，收费标准文件、</t>
    </r>
    <r>
      <rPr>
        <sz val="10"/>
        <color rgb="FFFF0000"/>
        <rFont val="宋体"/>
        <charset val="134"/>
      </rPr>
      <t>包裹偏远附加费：澳大利亚&amp;加拿大按4.5RMB/KG,最低收费250RMB/票，其它国家或地区按每公斤人民币(RMB)4.5，最低收费为人民币(RMB)205</t>
    </r>
    <r>
      <rPr>
        <sz val="10"/>
        <color rgb="FF000000"/>
        <rFont val="宋体"/>
        <charset val="134"/>
      </rPr>
      <t>，均需另外加收燃油附加费。偏远三个月内有效.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</si>
  <si>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</si>
  <si>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</si>
  <si>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</si>
  <si>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</si>
  <si>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</si>
  <si>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</si>
  <si>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</si>
  <si>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</si>
  <si>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</si>
  <si>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</si>
  <si>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</si>
  <si>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</si>
  <si>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</si>
  <si>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</si>
  <si>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</si>
  <si>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</si>
  <si>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</si>
  <si>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</si>
  <si>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</si>
  <si>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</si>
  <si>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</si>
  <si>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</si>
  <si>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</si>
  <si>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</si>
  <si>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</si>
  <si>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</si>
  <si>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</si>
  <si>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</si>
  <si>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</si>
  <si>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</si>
  <si>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</si>
  <si>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价格执行日期：2022年08月26号18：00至09月02日17：00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</si>
  <si>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</si>
  <si>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</si>
  <si>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</si>
  <si>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</si>
  <si>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</si>
  <si>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</si>
  <si>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</si>
  <si>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</si>
  <si>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</si>
  <si>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</si>
  <si>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</si>
  <si>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</si>
  <si>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</si>
  <si>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</si>
  <si>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</si>
  <si>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</si>
  <si>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</si>
  <si>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t>2.上述价格不包含承运代理有可能另行收取的偏远地区派送附加费，收费标准文件、包裹偏远附加费：澳大利亚&amp;加拿大按4.5RMB/KG,最低收费250RMB/票，其它国家/地区按RMB4.5/KG*燃油，最低收费 RMB205/票*燃油（美国IP服务偏远费25/票，IPF与其它国家一样收费）；偏远6个月通知有效，请自行查好偏远！</t>
  </si>
  <si>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</si>
  <si>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</si>
  <si>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</si>
  <si>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</si>
  <si>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</si>
  <si>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（已含旺季附加费不含燃油,加收排仓费2/KG）</t>
    </r>
  </si>
  <si>
    <t>单位：RMB，不含油报价，交货代码：FHS（除5000）</t>
  </si>
  <si>
    <t>价格执行日期：2022年08月31号19：00至09月02日17：00</t>
  </si>
  <si>
    <t>美国西岸</t>
  </si>
  <si>
    <t>美国东岸</t>
  </si>
  <si>
    <t>加拿大/墨西哥</t>
  </si>
  <si>
    <t>46-75KG</t>
  </si>
  <si>
    <t>76-101KG</t>
  </si>
  <si>
    <r>
      <rPr>
        <sz val="10"/>
        <color rgb="FFFF0000"/>
        <rFont val="宋体"/>
        <charset val="134"/>
        <scheme val="minor"/>
      </rPr>
      <t>102</t>
    </r>
    <r>
      <rPr>
        <sz val="10"/>
        <color rgb="FFFF0000"/>
        <rFont val="Tahoma"/>
        <charset val="134"/>
      </rPr>
      <t>-300KG</t>
    </r>
  </si>
  <si>
    <r>
      <rPr>
        <b/>
        <sz val="20"/>
        <rFont val="华文中宋"/>
        <charset val="134"/>
      </rPr>
      <t>HKFEDEX-代理美洲促销价（IPF超大件服务）</t>
    </r>
    <r>
      <rPr>
        <b/>
        <sz val="14"/>
        <color rgb="FFFF0000"/>
        <rFont val="华文中宋"/>
        <charset val="134"/>
      </rPr>
      <t>（已含旺季附加费不含燃油,加收排仓费2/KG）</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</si>
  <si>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</si>
  <si>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</si>
  <si>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可接一般贸易报关，报关费200元/票，另加收中港费用1.0/KG，最低30元/票,如是木箱等无法打板的货件需另加3RMB/KG中港费，如可以打板的木箱件，需另加1RMB/KG中港费,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</si>
  <si>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</si>
  <si>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</si>
  <si>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</si>
  <si>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</si>
  <si>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</si>
  <si>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</si>
  <si>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</si>
  <si>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</si>
  <si>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</si>
  <si>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</si>
  <si>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</si>
  <si>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</si>
  <si>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14"/>
        <rFont val="华文中宋"/>
        <charset val="134"/>
      </rPr>
      <t>（旺季附加费：</t>
    </r>
    <r>
      <rPr>
        <sz val="14"/>
        <color rgb="FFFF0000"/>
        <rFont val="华文中宋"/>
        <charset val="134"/>
      </rPr>
      <t>美加墨波多黎各、G区+14.5/KG*U</t>
    </r>
    <r>
      <rPr>
        <sz val="14"/>
        <rFont val="华文中宋"/>
        <charset val="134"/>
      </rPr>
      <t>；澳洲、汶莱+10.8/KG*U；欧洲20.5KG以上：+6.0/KG*U；其它：+7.2/KG*U）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</si>
  <si>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</si>
  <si>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</si>
  <si>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</si>
  <si>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</si>
  <si>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</si>
  <si>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</si>
  <si>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</si>
  <si>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</si>
  <si>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</si>
  <si>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</si>
  <si>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</si>
  <si>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</si>
  <si>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</si>
  <si>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</si>
  <si>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t>1.上述价格以人民币为单位,不含当月燃油；截单时间：上午9：00；交接清单和运单上请备注交货代码：HKFEDEX-FIP，否则按FEDEX公布价计费,原发票出口</t>
  </si>
  <si>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</si>
  <si>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</si>
  <si>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</si>
  <si>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</si>
  <si>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</si>
  <si>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</si>
  <si>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</si>
  <si>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</si>
  <si>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</si>
  <si>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</si>
  <si>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</si>
  <si>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</si>
  <si>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</si>
  <si>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</si>
  <si>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</si>
  <si>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</si>
  <si>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</si>
  <si>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</si>
  <si>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报价执行日期：2022年08月16号</t>
  </si>
  <si>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</si>
  <si>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</si>
  <si>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</si>
  <si>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</si>
  <si>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</si>
  <si>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</si>
  <si>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</si>
  <si>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</si>
  <si>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</si>
  <si>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</si>
  <si>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</si>
  <si>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</si>
  <si>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</si>
  <si>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</si>
  <si>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</si>
  <si>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</si>
  <si>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</si>
  <si>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</si>
  <si>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</si>
  <si>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</si>
  <si>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</si>
  <si>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</si>
  <si>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</si>
  <si>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</si>
  <si>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</si>
  <si>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</si>
  <si>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</si>
  <si>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</si>
  <si>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</si>
  <si>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</si>
  <si>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</si>
  <si>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</si>
  <si>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</si>
  <si>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</si>
  <si>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</si>
  <si>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</si>
  <si>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</si>
  <si>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</si>
  <si>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</si>
  <si>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</si>
  <si>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</si>
  <si>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</si>
  <si>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</si>
  <si>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</si>
  <si>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</si>
  <si>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</si>
  <si>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</si>
  <si>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</si>
  <si>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</si>
  <si>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</si>
  <si>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</si>
  <si>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</si>
  <si>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</si>
  <si>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</si>
  <si>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</si>
  <si>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</si>
  <si>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</si>
  <si>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</si>
  <si>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</si>
  <si>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</si>
  <si>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</si>
  <si>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</si>
  <si>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</si>
  <si>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</si>
  <si>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</si>
  <si>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</si>
  <si>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</si>
  <si>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</si>
  <si>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</si>
  <si>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</si>
  <si>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</si>
  <si>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</si>
  <si>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</si>
  <si>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</si>
  <si>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</si>
  <si>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</si>
  <si>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</si>
  <si>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</si>
  <si>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</si>
  <si>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</si>
  <si>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</si>
  <si>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报价执行日期：2022年08月31号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</si>
  <si>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</si>
  <si>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</si>
  <si>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</si>
  <si>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</si>
  <si>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</si>
  <si>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</si>
  <si>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</si>
  <si>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</si>
  <si>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</si>
  <si>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</si>
  <si>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</si>
  <si>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</si>
  <si>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</si>
  <si>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</si>
  <si>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</si>
  <si>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</si>
  <si>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</si>
  <si>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</si>
  <si>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</si>
  <si>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</si>
  <si>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</si>
  <si>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</si>
  <si>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</si>
  <si>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</si>
  <si>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</si>
  <si>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</si>
  <si>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</si>
  <si>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</si>
  <si>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</si>
  <si>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</si>
  <si>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</si>
  <si>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</si>
  <si>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</si>
  <si>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</si>
  <si>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</si>
  <si>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</si>
  <si>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</si>
  <si>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</si>
  <si>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</si>
  <si>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</si>
  <si>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</si>
  <si>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</si>
  <si>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</si>
  <si>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</si>
  <si>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</si>
  <si>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</si>
  <si>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</si>
  <si>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</si>
  <si>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</si>
  <si>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</si>
  <si>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</si>
  <si>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</si>
  <si>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</si>
  <si>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</si>
  <si>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</si>
  <si>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</si>
  <si>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</si>
  <si>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</si>
  <si>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</si>
  <si>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</si>
  <si>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</si>
  <si>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</si>
  <si>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</si>
  <si>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</si>
  <si>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</si>
  <si>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</si>
  <si>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</si>
  <si>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</si>
  <si>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</si>
  <si>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</si>
  <si>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</si>
  <si>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</si>
  <si>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</si>
  <si>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</si>
  <si>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</si>
  <si>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价格执行时间：2022年08月31号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</si>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</sst>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_);[Red]&quot;\&quot;&quot;\&quot;&quot;\&quot;&quot;\&quot;&quot;\&quot;&quot;\&quot;&quot;\&quot;\(&quot;$&quot;#,##0.00&quot;\&quot;&quot;\&quot;&quot;\&quot;&quot;\&quot;&quot;\&quot;&quot;\&quot;&quot;\&quot;\)"/>
    <numFmt numFmtId="177" formatCode="0.00_)"/>
    <numFmt numFmtId="178" formatCode="[$-1010804]General"/>
    <numFmt numFmtId="179" formatCode="_-* #,##0\ &quot;DM&quot;_-;\-* #,##0\ &quot;DM&quot;_-;_-* &quot;-&quot;\ &quot;DM&quot;_-;_-@_-"/>
    <numFmt numFmtId="180" formatCode="0%;[Red]\(0%\)"/>
    <numFmt numFmtId="181" formatCode="_(* #,##0.00000_);_(* \(#,##0.00000\);_(* &quot;-&quot;??_);_(@_)"/>
    <numFmt numFmtId="182" formatCode="&quot;   &quot;@"/>
    <numFmt numFmtId="183" formatCode="_(&quot;$&quot;* #,##0.00_);_(&quot;$&quot;* \(#,##0.00\);_(&quot;$&quot;* &quot;-&quot;??_);_(@_)"/>
    <numFmt numFmtId="184" formatCode="0.0%;[Red]\(0.0%\)"/>
    <numFmt numFmtId="185" formatCode="_-* #,##0\ _D_M_-;\-* #,##0\ _D_M_-;_-* &quot;-&quot;\ _D_M_-;_-@_-"/>
    <numFmt numFmtId="186" formatCode="0_)"/>
    <numFmt numFmtId="187" formatCode="0%;\(0%\)"/>
    <numFmt numFmtId="188" formatCode="#,##0.0_);[Red]\(#,##0.0\)"/>
    <numFmt numFmtId="189" formatCode="0_);[Red]\(0\)"/>
    <numFmt numFmtId="190" formatCode="_(&quot;$&quot;* #,##0_);_(&quot;$&quot;* \(#,##0\);_(&quot;$&quot;* &quot;-&quot;_);_(@_)"/>
    <numFmt numFmtId="191" formatCode="#,##0.0_);\(#,##0.0\)"/>
    <numFmt numFmtId="192" formatCode="0.0%;\(0.0%\)"/>
    <numFmt numFmtId="193" formatCode="0_ "/>
    <numFmt numFmtId="194" formatCode="0.0_);[Red]\(0.0\)"/>
    <numFmt numFmtId="195" formatCode="&quot;DM&quot;#,##0.00;[Red]\-&quot;DM&quot;#,##0.00"/>
    <numFmt numFmtId="196" formatCode="_-* #,##0_-;\-* #,##0_-;_-* &quot;-&quot;_-;_-@_-"/>
    <numFmt numFmtId="197" formatCode="_-* #,##0.00_-;\-* #,##0.00_-;_-* &quot;-&quot;??_-;_-@_-"/>
    <numFmt numFmtId="198" formatCode="0.000_)"/>
    <numFmt numFmtId="199" formatCode="&quot;       &quot;@"/>
    <numFmt numFmtId="200" formatCode="&quot;$&quot;#,##0.00_);&quot;\&quot;&quot;\&quot;&quot;\&quot;&quot;\&quot;&quot;\&quot;&quot;\&quot;&quot;\&quot;\(&quot;$&quot;#,##0.00&quot;\&quot;&quot;\&quot;&quot;\&quot;&quot;\&quot;&quot;\&quot;&quot;\&quot;&quot;\&quot;\)"/>
    <numFmt numFmtId="201" formatCode="_(* #,##0_);_(* \(#,##0\);_(* &quot;-&quot;_)"/>
    <numFmt numFmtId="202" formatCode="mmmmddyy"/>
    <numFmt numFmtId="203" formatCode="_(* #,##0_);_(* \(#,##0\);_(* &quot;-&quot;_);_(@_)"/>
    <numFmt numFmtId="204" formatCode="_(&quot;$&quot;* #,##0_);_(&quot;$&quot;* &quot;\&quot;&quot;\&quot;&quot;\&quot;&quot;\&quot;&quot;\&quot;&quot;\&quot;&quot;\&quot;\(#,##0&quot;\&quot;&quot;\&quot;&quot;\&quot;&quot;\&quot;&quot;\&quot;&quot;\&quot;&quot;\&quot;\);_(&quot;$&quot;* &quot;-&quot;_);_(@_)"/>
    <numFmt numFmtId="205" formatCode="_(* #,##0_);_(* &quot;\&quot;&quot;\&quot;&quot;\&quot;&quot;\&quot;&quot;\&quot;&quot;\&quot;&quot;\&quot;\(#,##0&quot;\&quot;&quot;\&quot;&quot;\&quot;&quot;\&quot;&quot;\&quot;&quot;\&quot;&quot;\&quot;\);_(* &quot;-&quot;_);_(@_)"/>
    <numFmt numFmtId="206" formatCode="_ &quot;\&quot;* #,##0_ ;_ &quot;\&quot;* &quot;\&quot;&quot;\&quot;&quot;\&quot;&quot;\&quot;&quot;\&quot;&quot;\&quot;&quot;\&quot;\-#,##0_ ;_ &quot;\&quot;* &quot;-&quot;_ ;_ @_ "/>
    <numFmt numFmtId="207" formatCode="_(* #,##0.00_);_(* \(#,##0.00\);_(* &quot;-&quot;??_);_(@_)"/>
    <numFmt numFmtId="208" formatCode="_(* #,##0.0000_);_(* \(#,##0.0000\);_(* &quot;-&quot;??_);_(@_)"/>
    <numFmt numFmtId="209" formatCode="0.00_ "/>
    <numFmt numFmtId="210" formatCode="0.0"/>
    <numFmt numFmtId="211" formatCode="\$#,##0;\-\$#,##0"/>
    <numFmt numFmtId="212" formatCode="#,##0.00\ &quot;F&quot;;\-#,##0.00\ &quot;F&quot;"/>
    <numFmt numFmtId="213" formatCode="dd/mmm/yy_)"/>
    <numFmt numFmtId="214" formatCode="yyyyddmmmm"/>
    <numFmt numFmtId="215" formatCode="yyyy/m/d;@"/>
    <numFmt numFmtId="216" formatCode="&quot;$&quot;#,##0.00"/>
    <numFmt numFmtId="217" formatCode="&quot;$&quot;#,##0_);\(&quot;$&quot;#,##0\)"/>
    <numFmt numFmtId="218" formatCode="_-&quot;$&quot;* #,##0_-;\-&quot;$&quot;* #,##0_-;_-&quot;$&quot;* &quot;-&quot;_-;_-@_-"/>
    <numFmt numFmtId="219" formatCode="_-&quot;$&quot;* #,##0.00_-;\-&quot;$&quot;* #,##0.00_-;_-&quot;$&quot;* &quot;-&quot;??_-;_-@_-"/>
    <numFmt numFmtId="220" formatCode="0.0_ "/>
    <numFmt numFmtId="221" formatCode="0.00_);[Red]\(0.00\)"/>
    <numFmt numFmtId="222" formatCode="0.000_ "/>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rgb="FFFF000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9"/>
      <color rgb="FFFF0000"/>
      <name val="宋体"/>
      <charset val="134"/>
      <scheme val="minor"/>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theme="1"/>
      <name val="宋体"/>
      <charset val="0"/>
      <scheme val="minor"/>
    </font>
    <font>
      <sz val="10"/>
      <name val="Geneva"/>
      <charset val="134"/>
    </font>
    <font>
      <sz val="11"/>
      <color indexed="20"/>
      <name val="华文细黑"/>
      <charset val="134"/>
    </font>
    <font>
      <sz val="11"/>
      <color indexed="9"/>
      <name val="宋体"/>
      <charset val="134"/>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sz val="11"/>
      <color indexed="62"/>
      <name val="Calibri"/>
      <charset val="134"/>
    </font>
    <font>
      <b/>
      <sz val="11"/>
      <color rgb="FFFA7D00"/>
      <name val="宋体"/>
      <charset val="0"/>
      <scheme val="minor"/>
    </font>
    <font>
      <b/>
      <sz val="11"/>
      <color rgb="FFFFFFFF"/>
      <name val="宋体"/>
      <charset val="0"/>
      <scheme val="minor"/>
    </font>
    <font>
      <sz val="11"/>
      <color indexed="52"/>
      <name val="宋体"/>
      <charset val="134"/>
    </font>
    <font>
      <b/>
      <sz val="8"/>
      <name val="MS Sans Serif"/>
      <charset val="134"/>
    </font>
    <font>
      <sz val="11"/>
      <color rgb="FFFA7D00"/>
      <name val="宋体"/>
      <charset val="0"/>
      <scheme val="minor"/>
    </font>
    <font>
      <b/>
      <sz val="11"/>
      <color theme="1"/>
      <name val="宋体"/>
      <charset val="0"/>
      <scheme val="minor"/>
    </font>
    <font>
      <sz val="11"/>
      <color rgb="FF006100"/>
      <name val="宋体"/>
      <charset val="0"/>
      <scheme val="minor"/>
    </font>
    <font>
      <sz val="12"/>
      <color indexed="62"/>
      <name val="新細明體"/>
      <charset val="134"/>
    </font>
    <font>
      <sz val="11"/>
      <color rgb="FF9C6500"/>
      <name val="宋体"/>
      <charset val="0"/>
      <scheme val="minor"/>
    </font>
    <font>
      <b/>
      <sz val="11"/>
      <color indexed="56"/>
      <name val="Calibri"/>
      <charset val="134"/>
    </font>
    <font>
      <sz val="11"/>
      <color indexed="60"/>
      <name val="宋体"/>
      <charset val="134"/>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1"/>
      <color indexed="56"/>
      <name val="宋体"/>
      <charset val="134"/>
    </font>
    <font>
      <b/>
      <sz val="12"/>
      <color indexed="63"/>
      <name val="新細明體"/>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0"/>
      <color rgb="FFFF0000"/>
      <name val="Tahoma"/>
      <charset val="134"/>
    </font>
    <font>
      <sz val="12"/>
      <color rgb="FFFF0000"/>
      <name val="华文中宋"/>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3">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theme="6" tint="0.799981688894314"/>
        <bgColor indexed="64"/>
      </patternFill>
    </fill>
    <fill>
      <patternFill patternType="solid">
        <fgColor indexed="45"/>
        <bgColor indexed="64"/>
      </patternFill>
    </fill>
    <fill>
      <patternFill patternType="solid">
        <fgColor indexed="36"/>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indexed="43"/>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2">
    <xf numFmtId="178" fontId="0" fillId="0" borderId="0">
      <alignment vertical="center"/>
    </xf>
    <xf numFmtId="42" fontId="29" fillId="0" borderId="0" applyFont="0" applyFill="0" applyBorder="0" applyAlignment="0" applyProtection="0">
      <alignment vertical="center"/>
    </xf>
    <xf numFmtId="178" fontId="166" fillId="17" borderId="0" applyBorder="0" applyAlignment="0" applyProtection="0">
      <alignment vertical="center"/>
    </xf>
    <xf numFmtId="178" fontId="43" fillId="0" borderId="0">
      <alignment vertical="center"/>
    </xf>
    <xf numFmtId="178" fontId="43" fillId="0" borderId="0">
      <alignment vertical="center"/>
    </xf>
    <xf numFmtId="178" fontId="43" fillId="0" borderId="0"/>
    <xf numFmtId="178" fontId="11" fillId="0" borderId="0">
      <alignment vertical="center"/>
    </xf>
    <xf numFmtId="180" fontId="43" fillId="0" borderId="0" applyFont="0" applyFill="0" applyBorder="0" applyAlignment="0" applyProtection="0"/>
    <xf numFmtId="178" fontId="129" fillId="0" borderId="0">
      <alignment vertical="top"/>
    </xf>
    <xf numFmtId="178" fontId="43" fillId="0" borderId="0"/>
    <xf numFmtId="178" fontId="43" fillId="0" borderId="0"/>
    <xf numFmtId="178" fontId="43" fillId="0" borderId="0"/>
    <xf numFmtId="0" fontId="167" fillId="18" borderId="0" applyNumberFormat="0" applyBorder="0" applyAlignment="0" applyProtection="0">
      <alignment vertical="center"/>
    </xf>
    <xf numFmtId="43" fontId="11" fillId="0" borderId="0" applyFont="0" applyFill="0" applyBorder="0" applyAlignment="0" applyProtection="0">
      <alignment vertical="center"/>
    </xf>
    <xf numFmtId="178" fontId="166" fillId="17" borderId="0" applyBorder="0" applyAlignment="0" applyProtection="0">
      <alignment vertical="center"/>
    </xf>
    <xf numFmtId="178" fontId="168" fillId="0" borderId="0"/>
    <xf numFmtId="178" fontId="33" fillId="0" borderId="0" applyBorder="0"/>
    <xf numFmtId="178" fontId="169" fillId="19" borderId="0" applyBorder="0" applyAlignment="0" applyProtection="0">
      <alignment vertical="center"/>
    </xf>
    <xf numFmtId="178" fontId="170" fillId="20" borderId="0" applyBorder="0" applyAlignment="0" applyProtection="0">
      <alignment vertical="center"/>
    </xf>
    <xf numFmtId="178" fontId="171" fillId="0" borderId="0"/>
    <xf numFmtId="0" fontId="172" fillId="21" borderId="70" applyNumberFormat="0" applyAlignment="0" applyProtection="0">
      <alignment vertical="center"/>
    </xf>
    <xf numFmtId="178" fontId="43" fillId="0" borderId="0"/>
    <xf numFmtId="178" fontId="43" fillId="0" borderId="0"/>
    <xf numFmtId="178" fontId="168" fillId="0" borderId="0"/>
    <xf numFmtId="178" fontId="11" fillId="0" borderId="0">
      <alignment vertical="center"/>
    </xf>
    <xf numFmtId="178" fontId="11" fillId="0" borderId="0">
      <alignment vertical="center"/>
    </xf>
    <xf numFmtId="44" fontId="29" fillId="0" borderId="0" applyFont="0" applyFill="0" applyBorder="0" applyAlignment="0" applyProtection="0">
      <alignment vertical="center"/>
    </xf>
    <xf numFmtId="178" fontId="11" fillId="2" borderId="0" applyBorder="0" applyAlignment="0" applyProtection="0">
      <alignment vertical="center"/>
    </xf>
    <xf numFmtId="178" fontId="173" fillId="0" borderId="0"/>
    <xf numFmtId="178" fontId="67" fillId="0" borderId="0">
      <alignment horizontal="center" wrapText="1"/>
      <protection locked="0"/>
    </xf>
    <xf numFmtId="178" fontId="43" fillId="0" borderId="0">
      <alignment vertical="center"/>
    </xf>
    <xf numFmtId="41" fontId="29" fillId="0" borderId="0" applyFont="0" applyFill="0" applyBorder="0" applyAlignment="0" applyProtection="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43" fontId="11" fillId="0" borderId="0" applyFont="0" applyFill="0" applyBorder="0" applyAlignment="0" applyProtection="0">
      <alignment vertical="center"/>
    </xf>
    <xf numFmtId="178" fontId="11" fillId="0" borderId="0">
      <alignment vertical="center"/>
    </xf>
    <xf numFmtId="178" fontId="174" fillId="22" borderId="0" applyBorder="0" applyAlignment="0" applyProtection="0">
      <alignment vertical="center"/>
    </xf>
    <xf numFmtId="184" fontId="173" fillId="0" borderId="0" applyFill="0" applyBorder="0" applyAlignment="0"/>
    <xf numFmtId="178" fontId="11" fillId="0" borderId="0">
      <alignment vertical="center"/>
    </xf>
    <xf numFmtId="0" fontId="167" fillId="23" borderId="0" applyNumberFormat="0" applyBorder="0" applyAlignment="0" applyProtection="0">
      <alignment vertical="center"/>
    </xf>
    <xf numFmtId="178" fontId="174" fillId="24" borderId="0" applyBorder="0" applyAlignment="0" applyProtection="0">
      <alignment vertical="center"/>
    </xf>
    <xf numFmtId="0" fontId="175" fillId="25" borderId="0" applyNumberFormat="0" applyBorder="0" applyAlignment="0" applyProtection="0">
      <alignment vertical="center"/>
    </xf>
    <xf numFmtId="178" fontId="11" fillId="0" borderId="0">
      <alignment vertical="center"/>
    </xf>
    <xf numFmtId="43" fontId="29" fillId="0" borderId="0" applyFont="0" applyFill="0" applyBorder="0" applyAlignment="0" applyProtection="0">
      <alignment vertical="center"/>
    </xf>
    <xf numFmtId="178" fontId="33" fillId="0" borderId="0" applyBorder="0"/>
    <xf numFmtId="178" fontId="129" fillId="0" borderId="0">
      <alignment vertical="top"/>
    </xf>
    <xf numFmtId="0" fontId="176" fillId="26" borderId="0" applyNumberFormat="0" applyBorder="0" applyAlignment="0" applyProtection="0">
      <alignment vertical="center"/>
    </xf>
    <xf numFmtId="178" fontId="43" fillId="0" borderId="0">
      <alignment vertical="center"/>
    </xf>
    <xf numFmtId="178" fontId="43" fillId="0" borderId="0">
      <alignment vertical="center"/>
    </xf>
    <xf numFmtId="178" fontId="129" fillId="0" borderId="0">
      <alignment vertical="top"/>
    </xf>
    <xf numFmtId="178" fontId="31" fillId="0" borderId="0" applyFill="0" applyBorder="0" applyAlignment="0" applyProtection="0">
      <alignment vertical="top"/>
      <protection locked="0"/>
    </xf>
    <xf numFmtId="178" fontId="43" fillId="0" borderId="0"/>
    <xf numFmtId="178" fontId="43" fillId="0" borderId="0"/>
    <xf numFmtId="178" fontId="31" fillId="0" borderId="0" applyFill="0" applyBorder="0" applyAlignment="0" applyProtection="0">
      <alignment vertical="top"/>
      <protection locked="0"/>
    </xf>
    <xf numFmtId="178" fontId="43" fillId="0" borderId="0">
      <alignment vertical="center"/>
    </xf>
    <xf numFmtId="178" fontId="177" fillId="0" borderId="0"/>
    <xf numFmtId="9" fontId="29" fillId="0" borderId="0" applyFont="0" applyFill="0" applyBorder="0" applyAlignment="0" applyProtection="0">
      <alignment vertical="center"/>
    </xf>
    <xf numFmtId="178" fontId="170" fillId="27" borderId="0" applyBorder="0" applyAlignment="0" applyProtection="0">
      <alignment vertical="center"/>
    </xf>
    <xf numFmtId="0" fontId="178" fillId="0" borderId="0" applyNumberFormat="0" applyFill="0" applyBorder="0" applyAlignment="0" applyProtection="0">
      <alignment vertical="center"/>
    </xf>
    <xf numFmtId="178" fontId="170" fillId="24" borderId="0" applyBorder="0" applyAlignment="0" applyProtection="0">
      <alignment vertical="center"/>
    </xf>
    <xf numFmtId="178" fontId="43" fillId="0" borderId="0">
      <alignment vertical="center"/>
    </xf>
    <xf numFmtId="0" fontId="29" fillId="28" borderId="71" applyNumberFormat="0" applyFont="0" applyAlignment="0" applyProtection="0">
      <alignment vertical="center"/>
    </xf>
    <xf numFmtId="0" fontId="176" fillId="29" borderId="0" applyNumberFormat="0" applyBorder="0" applyAlignment="0" applyProtection="0">
      <alignment vertical="center"/>
    </xf>
    <xf numFmtId="178" fontId="179" fillId="0" borderId="0" applyAlignment="0">
      <alignment horizontal="left"/>
    </xf>
    <xf numFmtId="192" fontId="173" fillId="0" borderId="0" applyFill="0" applyBorder="0" applyAlignment="0"/>
    <xf numFmtId="0" fontId="180" fillId="0" borderId="0" applyNumberFormat="0" applyFill="0" applyBorder="0" applyAlignment="0" applyProtection="0">
      <alignment vertical="center"/>
    </xf>
    <xf numFmtId="197" fontId="43" fillId="0" borderId="0" applyFont="0" applyFill="0" applyBorder="0" applyAlignment="0" applyProtection="0"/>
    <xf numFmtId="178" fontId="181" fillId="0" borderId="0" applyFill="0" applyBorder="0" applyAlignment="0" applyProtection="0">
      <alignment vertical="center"/>
    </xf>
    <xf numFmtId="178" fontId="173" fillId="0" borderId="0"/>
    <xf numFmtId="178" fontId="43" fillId="0" borderId="0">
      <alignment vertical="center"/>
    </xf>
    <xf numFmtId="0" fontId="182" fillId="0" borderId="0" applyNumberFormat="0" applyFill="0" applyBorder="0" applyAlignment="0" applyProtection="0">
      <alignment vertical="center"/>
    </xf>
    <xf numFmtId="178" fontId="43" fillId="0" borderId="0"/>
    <xf numFmtId="178" fontId="43" fillId="0" borderId="0"/>
    <xf numFmtId="178" fontId="43" fillId="0" borderId="0">
      <alignment vertical="center"/>
    </xf>
    <xf numFmtId="183" fontId="173" fillId="0" borderId="0" applyFill="0" applyBorder="0" applyAlignment="0"/>
    <xf numFmtId="0" fontId="183" fillId="0" borderId="0" applyNumberFormat="0" applyFill="0" applyBorder="0" applyAlignment="0" applyProtection="0">
      <alignment vertical="center"/>
    </xf>
    <xf numFmtId="178" fontId="129" fillId="0" borderId="0">
      <alignment vertical="top"/>
    </xf>
    <xf numFmtId="178" fontId="168" fillId="0" borderId="0"/>
    <xf numFmtId="178" fontId="170" fillId="30" borderId="0" applyBorder="0" applyAlignment="0" applyProtection="0">
      <alignment vertical="center"/>
    </xf>
    <xf numFmtId="0" fontId="184" fillId="0" borderId="0" applyNumberFormat="0" applyFill="0" applyBorder="0" applyAlignment="0" applyProtection="0">
      <alignment vertical="center"/>
    </xf>
    <xf numFmtId="0" fontId="185" fillId="0" borderId="72" applyNumberFormat="0" applyFill="0" applyAlignment="0" applyProtection="0">
      <alignment vertical="center"/>
    </xf>
    <xf numFmtId="178" fontId="43" fillId="0" borderId="0"/>
    <xf numFmtId="178" fontId="43" fillId="0" borderId="0"/>
    <xf numFmtId="178" fontId="43" fillId="0" borderId="0">
      <alignment vertical="center"/>
    </xf>
    <xf numFmtId="178" fontId="43" fillId="25" borderId="0" applyBorder="0" applyAlignment="0" applyProtection="0">
      <alignment vertical="center"/>
    </xf>
    <xf numFmtId="178" fontId="168" fillId="0" borderId="0"/>
    <xf numFmtId="0" fontId="186" fillId="0" borderId="72" applyNumberFormat="0" applyFill="0" applyAlignment="0" applyProtection="0">
      <alignment vertical="center"/>
    </xf>
    <xf numFmtId="178" fontId="11" fillId="0" borderId="0">
      <alignment vertical="center"/>
    </xf>
    <xf numFmtId="178" fontId="11" fillId="0" borderId="0">
      <alignment vertical="center"/>
    </xf>
    <xf numFmtId="0" fontId="176" fillId="31" borderId="0" applyNumberFormat="0" applyBorder="0" applyAlignment="0" applyProtection="0">
      <alignment vertical="center"/>
    </xf>
    <xf numFmtId="0" fontId="180" fillId="0" borderId="73" applyNumberFormat="0" applyFill="0" applyAlignment="0" applyProtection="0">
      <alignment vertical="center"/>
    </xf>
    <xf numFmtId="178" fontId="187" fillId="19" borderId="0" applyBorder="0" applyAlignment="0" applyProtection="0">
      <alignment vertical="center"/>
    </xf>
    <xf numFmtId="0" fontId="176" fillId="32" borderId="0" applyNumberFormat="0" applyBorder="0" applyAlignment="0" applyProtection="0">
      <alignment vertical="center"/>
    </xf>
    <xf numFmtId="178" fontId="11" fillId="0" borderId="0">
      <alignment vertical="center"/>
    </xf>
    <xf numFmtId="178" fontId="11" fillId="0" borderId="0">
      <alignment vertical="center"/>
    </xf>
    <xf numFmtId="0" fontId="188" fillId="33" borderId="74" applyNumberFormat="0" applyAlignment="0" applyProtection="0">
      <alignment vertical="center"/>
    </xf>
    <xf numFmtId="178" fontId="11" fillId="0" borderId="0">
      <alignment vertical="center"/>
    </xf>
    <xf numFmtId="178" fontId="11" fillId="0" borderId="0">
      <alignment vertical="center"/>
    </xf>
    <xf numFmtId="178" fontId="189" fillId="34" borderId="75" applyAlignment="0" applyProtection="0"/>
    <xf numFmtId="0" fontId="190" fillId="33" borderId="70" applyNumberFormat="0" applyAlignment="0" applyProtection="0">
      <alignment vertical="center"/>
    </xf>
    <xf numFmtId="178" fontId="189" fillId="34" borderId="75" applyAlignment="0" applyProtection="0"/>
    <xf numFmtId="178" fontId="43" fillId="25" borderId="0" applyBorder="0" applyAlignment="0" applyProtection="0">
      <alignment vertical="center"/>
    </xf>
    <xf numFmtId="178" fontId="11" fillId="22" borderId="0" applyBorder="0" applyAlignment="0" applyProtection="0">
      <alignment vertical="center"/>
    </xf>
    <xf numFmtId="0" fontId="191" fillId="35" borderId="76" applyNumberFormat="0" applyAlignment="0" applyProtection="0">
      <alignment vertical="center"/>
    </xf>
    <xf numFmtId="192" fontId="173" fillId="0" borderId="0" applyFill="0" applyBorder="0" applyAlignment="0"/>
    <xf numFmtId="0" fontId="167" fillId="36" borderId="0" applyNumberFormat="0" applyBorder="0" applyAlignment="0" applyProtection="0">
      <alignment vertical="center"/>
    </xf>
    <xf numFmtId="178" fontId="43" fillId="0" borderId="0"/>
    <xf numFmtId="178" fontId="11" fillId="0" borderId="0">
      <alignment vertical="center"/>
    </xf>
    <xf numFmtId="178" fontId="192" fillId="0" borderId="77" applyFill="0" applyAlignment="0" applyProtection="0">
      <alignment vertical="center"/>
    </xf>
    <xf numFmtId="183" fontId="43" fillId="0" borderId="0" applyFont="0" applyFill="0" applyBorder="0" applyAlignment="0" applyProtection="0"/>
    <xf numFmtId="0" fontId="176" fillId="37" borderId="0" applyNumberFormat="0" applyBorder="0" applyAlignment="0" applyProtection="0">
      <alignment vertical="center"/>
    </xf>
    <xf numFmtId="178" fontId="193" fillId="0" borderId="24">
      <alignment horizontal="center"/>
    </xf>
    <xf numFmtId="178" fontId="43" fillId="0" borderId="0">
      <alignment vertical="center"/>
    </xf>
    <xf numFmtId="178" fontId="43" fillId="0" borderId="0"/>
    <xf numFmtId="0" fontId="194" fillId="0" borderId="78" applyNumberFormat="0" applyFill="0" applyAlignment="0" applyProtection="0">
      <alignment vertical="center"/>
    </xf>
    <xf numFmtId="178" fontId="43" fillId="0" borderId="0"/>
    <xf numFmtId="178" fontId="11" fillId="0" borderId="0">
      <alignment vertical="center"/>
    </xf>
    <xf numFmtId="183" fontId="173" fillId="0" borderId="0" applyFill="0" applyBorder="0" applyAlignment="0"/>
    <xf numFmtId="0" fontId="195" fillId="0" borderId="79" applyNumberFormat="0" applyFill="0" applyAlignment="0" applyProtection="0">
      <alignment vertical="center"/>
    </xf>
    <xf numFmtId="178" fontId="11" fillId="0" borderId="0">
      <alignment vertical="center"/>
    </xf>
    <xf numFmtId="178" fontId="11" fillId="0" borderId="0">
      <alignment vertical="center"/>
    </xf>
    <xf numFmtId="0" fontId="196" fillId="38" borderId="0" applyNumberFormat="0" applyBorder="0" applyAlignment="0" applyProtection="0">
      <alignment vertical="center"/>
    </xf>
    <xf numFmtId="178" fontId="177" fillId="0" borderId="0"/>
    <xf numFmtId="178" fontId="197" fillId="34" borderId="75" applyAlignment="0" applyProtection="0">
      <alignment vertical="center"/>
    </xf>
    <xf numFmtId="0" fontId="198" fillId="39" borderId="0" applyNumberFormat="0" applyBorder="0" applyAlignment="0" applyProtection="0">
      <alignment vertical="center"/>
    </xf>
    <xf numFmtId="178" fontId="43" fillId="0" borderId="0" applyBorder="0">
      <alignment vertical="center"/>
    </xf>
    <xf numFmtId="178" fontId="43" fillId="0" borderId="0" applyBorder="0"/>
    <xf numFmtId="178" fontId="199" fillId="0" borderId="80" applyFill="0" applyAlignment="0" applyProtection="0"/>
    <xf numFmtId="178" fontId="43" fillId="0" borderId="0"/>
    <xf numFmtId="178" fontId="11" fillId="17" borderId="0" applyBorder="0" applyAlignment="0" applyProtection="0">
      <alignment vertical="center"/>
    </xf>
    <xf numFmtId="178" fontId="200" fillId="40" borderId="0" applyBorder="0" applyAlignment="0" applyProtection="0">
      <alignment vertical="center"/>
    </xf>
    <xf numFmtId="178" fontId="177" fillId="0" borderId="0"/>
    <xf numFmtId="0" fontId="167" fillId="41" borderId="0" applyNumberFormat="0" applyBorder="0" applyAlignment="0" applyProtection="0">
      <alignment vertical="center"/>
    </xf>
    <xf numFmtId="178" fontId="43" fillId="0" borderId="0"/>
    <xf numFmtId="178" fontId="11" fillId="0" borderId="0">
      <alignment vertical="center"/>
    </xf>
    <xf numFmtId="178" fontId="166" fillId="17" borderId="0" applyBorder="0" applyAlignment="0" applyProtection="0">
      <alignment vertical="center"/>
    </xf>
    <xf numFmtId="49" fontId="201" fillId="0" borderId="0">
      <alignment horizontal="left" vertical="center"/>
    </xf>
    <xf numFmtId="0" fontId="176" fillId="42" borderId="0" applyNumberFormat="0" applyBorder="0" applyAlignment="0" applyProtection="0">
      <alignment vertical="center"/>
    </xf>
    <xf numFmtId="183" fontId="173" fillId="0" borderId="0" applyFill="0" applyBorder="0" applyAlignment="0"/>
    <xf numFmtId="178" fontId="202" fillId="0" borderId="0" applyFill="0" applyBorder="0" applyAlignment="0" applyProtection="0">
      <alignment vertical="center"/>
    </xf>
    <xf numFmtId="0" fontId="167" fillId="43" borderId="0" applyNumberFormat="0" applyBorder="0" applyAlignment="0" applyProtection="0">
      <alignment vertical="center"/>
    </xf>
    <xf numFmtId="178" fontId="129" fillId="0" borderId="0">
      <alignment vertical="top"/>
    </xf>
    <xf numFmtId="178" fontId="31" fillId="0" borderId="0" applyFill="0" applyBorder="0" applyAlignment="0" applyProtection="0"/>
    <xf numFmtId="178" fontId="192" fillId="0" borderId="77" applyFill="0" applyAlignment="0" applyProtection="0">
      <alignment vertical="center"/>
    </xf>
    <xf numFmtId="178" fontId="174" fillId="19" borderId="0" applyBorder="0" applyAlignment="0" applyProtection="0">
      <alignment vertical="center"/>
    </xf>
    <xf numFmtId="178" fontId="33" fillId="0" borderId="0"/>
    <xf numFmtId="0" fontId="167" fillId="44" borderId="0" applyNumberFormat="0" applyBorder="0" applyAlignment="0" applyProtection="0">
      <alignment vertical="center"/>
    </xf>
    <xf numFmtId="178" fontId="203" fillId="0" borderId="0" applyFill="0" applyBorder="0" applyAlignment="0" applyProtection="0">
      <alignment vertical="center"/>
    </xf>
    <xf numFmtId="0" fontId="167" fillId="45" borderId="0" applyNumberFormat="0" applyBorder="0" applyAlignment="0" applyProtection="0">
      <alignment vertical="center"/>
    </xf>
    <xf numFmtId="178" fontId="171" fillId="0" borderId="0"/>
    <xf numFmtId="178" fontId="174" fillId="17" borderId="0" applyBorder="0" applyAlignment="0" applyProtection="0">
      <alignment vertical="center"/>
    </xf>
    <xf numFmtId="0" fontId="167" fillId="46" borderId="0" applyNumberFormat="0" applyBorder="0" applyAlignment="0" applyProtection="0">
      <alignment vertical="center"/>
    </xf>
    <xf numFmtId="178" fontId="203" fillId="0" borderId="0" applyFill="0" applyBorder="0" applyAlignment="0" applyProtection="0">
      <alignment vertical="center"/>
    </xf>
    <xf numFmtId="0" fontId="176" fillId="47" borderId="0" applyNumberFormat="0" applyBorder="0" applyAlignment="0" applyProtection="0">
      <alignment vertical="center"/>
    </xf>
    <xf numFmtId="178" fontId="171" fillId="0" borderId="0"/>
    <xf numFmtId="178" fontId="43" fillId="0" borderId="0" applyFill="0" applyBorder="0" applyAlignment="0" applyProtection="0">
      <alignment vertical="top"/>
      <protection locked="0"/>
    </xf>
    <xf numFmtId="178" fontId="43" fillId="0" borderId="0" applyBorder="0"/>
    <xf numFmtId="183" fontId="43" fillId="0" borderId="0" applyFont="0" applyFill="0" applyBorder="0" applyAlignment="0" applyProtection="0"/>
    <xf numFmtId="178" fontId="43" fillId="0" borderId="0">
      <alignment vertical="center"/>
    </xf>
    <xf numFmtId="178" fontId="177" fillId="0" borderId="0"/>
    <xf numFmtId="178" fontId="11" fillId="0" borderId="0">
      <alignment vertical="center"/>
    </xf>
    <xf numFmtId="178" fontId="11" fillId="0" borderId="0">
      <alignment vertical="center"/>
    </xf>
    <xf numFmtId="178" fontId="204" fillId="0" borderId="0" applyFill="0" applyBorder="0" applyAlignment="0" applyProtection="0">
      <alignment vertical="center"/>
    </xf>
    <xf numFmtId="43" fontId="11" fillId="0" borderId="0" applyFont="0" applyFill="0" applyBorder="0" applyAlignment="0" applyProtection="0">
      <alignment vertical="center"/>
    </xf>
    <xf numFmtId="178" fontId="43" fillId="0" borderId="0" applyFont="0" applyFill="0" applyBorder="0" applyAlignment="0" applyProtection="0">
      <alignment horizontal="left"/>
    </xf>
    <xf numFmtId="178" fontId="43" fillId="0" borderId="0"/>
    <xf numFmtId="0" fontId="176" fillId="48" borderId="0" applyNumberFormat="0" applyBorder="0" applyAlignment="0" applyProtection="0">
      <alignment vertical="center"/>
    </xf>
    <xf numFmtId="0" fontId="167" fillId="49" borderId="0" applyNumberFormat="0" applyBorder="0" applyAlignment="0" applyProtection="0">
      <alignment vertical="center"/>
    </xf>
    <xf numFmtId="178" fontId="43" fillId="0" borderId="0"/>
    <xf numFmtId="178" fontId="166" fillId="17" borderId="0" applyBorder="0" applyAlignment="0" applyProtection="0">
      <alignment vertical="center"/>
    </xf>
    <xf numFmtId="178" fontId="11" fillId="0" borderId="0">
      <alignment vertical="center"/>
    </xf>
    <xf numFmtId="178" fontId="174" fillId="50" borderId="0" applyBorder="0" applyAlignment="0" applyProtection="0">
      <alignment vertical="center"/>
    </xf>
    <xf numFmtId="178" fontId="11" fillId="0" borderId="0">
      <alignment vertical="center"/>
    </xf>
    <xf numFmtId="0" fontId="167" fillId="51" borderId="0" applyNumberFormat="0" applyBorder="0" applyAlignment="0" applyProtection="0">
      <alignment vertical="center"/>
    </xf>
    <xf numFmtId="178" fontId="129" fillId="0" borderId="0">
      <alignment vertical="top"/>
    </xf>
    <xf numFmtId="178" fontId="43" fillId="0" borderId="0"/>
    <xf numFmtId="0" fontId="176" fillId="52" borderId="0" applyNumberFormat="0" applyBorder="0" applyAlignment="0" applyProtection="0">
      <alignment vertical="center"/>
    </xf>
    <xf numFmtId="178" fontId="43" fillId="0" borderId="0">
      <alignment vertical="center"/>
    </xf>
    <xf numFmtId="178" fontId="43" fillId="0" borderId="0">
      <alignment vertical="center"/>
    </xf>
    <xf numFmtId="178" fontId="205" fillId="19" borderId="0" applyBorder="0" applyAlignment="0" applyProtection="0"/>
    <xf numFmtId="178" fontId="118" fillId="0" borderId="0" applyFill="0" applyBorder="0" applyAlignment="0" applyProtection="0">
      <alignment vertical="top"/>
      <protection locked="0"/>
    </xf>
    <xf numFmtId="178" fontId="174" fillId="34" borderId="0" applyBorder="0" applyAlignment="0" applyProtection="0">
      <alignment vertical="center"/>
    </xf>
    <xf numFmtId="0" fontId="167" fillId="53" borderId="0" applyNumberFormat="0" applyBorder="0" applyAlignment="0" applyProtection="0">
      <alignment vertical="center"/>
    </xf>
    <xf numFmtId="0" fontId="176" fillId="54" borderId="0" applyNumberFormat="0" applyBorder="0" applyAlignment="0" applyProtection="0">
      <alignment vertical="center"/>
    </xf>
    <xf numFmtId="178" fontId="206" fillId="19" borderId="0" applyBorder="0" applyAlignment="0" applyProtection="0">
      <alignment vertical="center"/>
    </xf>
    <xf numFmtId="0" fontId="176" fillId="55" borderId="0" applyNumberFormat="0" applyBorder="0" applyAlignment="0" applyProtection="0">
      <alignment vertical="center"/>
    </xf>
    <xf numFmtId="178" fontId="43" fillId="0" borderId="0">
      <alignment vertical="center"/>
    </xf>
    <xf numFmtId="178" fontId="43" fillId="0" borderId="0">
      <alignment vertical="center"/>
    </xf>
    <xf numFmtId="0" fontId="167" fillId="56" borderId="0" applyNumberFormat="0" applyBorder="0" applyAlignment="0" applyProtection="0">
      <alignment vertical="center"/>
    </xf>
    <xf numFmtId="178" fontId="173" fillId="0" borderId="0"/>
    <xf numFmtId="0" fontId="176" fillId="57" borderId="0" applyNumberFormat="0" applyBorder="0" applyAlignment="0" applyProtection="0">
      <alignment vertical="center"/>
    </xf>
    <xf numFmtId="178" fontId="206" fillId="19" borderId="0" applyBorder="0" applyAlignment="0" applyProtection="0">
      <alignment vertical="center"/>
    </xf>
    <xf numFmtId="178" fontId="129" fillId="0" borderId="0">
      <alignment vertical="top"/>
    </xf>
    <xf numFmtId="178" fontId="43" fillId="0" borderId="0"/>
    <xf numFmtId="178" fontId="129" fillId="0" borderId="0">
      <alignment vertical="top"/>
    </xf>
    <xf numFmtId="178" fontId="171" fillId="0" borderId="0"/>
    <xf numFmtId="178" fontId="11" fillId="0" borderId="0">
      <alignment vertical="center"/>
    </xf>
    <xf numFmtId="178" fontId="11" fillId="0" borderId="0">
      <alignment vertical="center"/>
    </xf>
    <xf numFmtId="198" fontId="207" fillId="0" borderId="0"/>
    <xf numFmtId="178" fontId="43" fillId="0" borderId="0"/>
    <xf numFmtId="178" fontId="43" fillId="0" borderId="0"/>
    <xf numFmtId="178" fontId="171" fillId="0" borderId="0"/>
    <xf numFmtId="178" fontId="11" fillId="0" borderId="0">
      <alignment vertical="center"/>
    </xf>
    <xf numFmtId="178" fontId="11" fillId="0" borderId="0">
      <alignment vertical="center"/>
    </xf>
    <xf numFmtId="179" fontId="43" fillId="0" borderId="0" applyFont="0" applyFill="0" applyBorder="0" applyAlignment="0" applyProtection="0"/>
    <xf numFmtId="178" fontId="11" fillId="0" borderId="0">
      <alignment vertical="center"/>
    </xf>
    <xf numFmtId="178" fontId="11" fillId="0" borderId="0">
      <alignment vertical="center"/>
    </xf>
    <xf numFmtId="178" fontId="171" fillId="0" borderId="0"/>
    <xf numFmtId="178" fontId="168" fillId="0" borderId="0"/>
    <xf numFmtId="178" fontId="31" fillId="0" borderId="0" applyFill="0" applyBorder="0" applyAlignment="0" applyProtection="0">
      <alignment vertical="top"/>
      <protection locked="0"/>
    </xf>
    <xf numFmtId="178" fontId="129" fillId="0" borderId="0">
      <alignment vertical="top"/>
    </xf>
    <xf numFmtId="178" fontId="168" fillId="0" borderId="0"/>
    <xf numFmtId="178" fontId="129" fillId="0" borderId="0">
      <alignment vertical="top"/>
    </xf>
    <xf numFmtId="178" fontId="173" fillId="0" borderId="0"/>
    <xf numFmtId="178" fontId="173" fillId="0" borderId="0"/>
    <xf numFmtId="178" fontId="208" fillId="58" borderId="81" applyAlignment="0" applyProtection="0"/>
    <xf numFmtId="178" fontId="129" fillId="0" borderId="0">
      <alignment vertical="top"/>
    </xf>
    <xf numFmtId="178" fontId="168" fillId="0" borderId="0"/>
    <xf numFmtId="178" fontId="11" fillId="0" borderId="0">
      <alignment vertical="center"/>
    </xf>
    <xf numFmtId="178" fontId="129" fillId="0" borderId="0">
      <alignment vertical="top"/>
    </xf>
    <xf numFmtId="178" fontId="171" fillId="0" borderId="0"/>
    <xf numFmtId="185" fontId="43" fillId="0" borderId="0" applyFont="0" applyFill="0" applyBorder="0" applyAlignment="0" applyProtection="0"/>
    <xf numFmtId="178" fontId="173" fillId="0" borderId="0"/>
    <xf numFmtId="178" fontId="11" fillId="0" borderId="0">
      <alignment vertical="center"/>
    </xf>
    <xf numFmtId="178" fontId="11" fillId="0" borderId="0">
      <alignment vertical="center"/>
    </xf>
    <xf numFmtId="178" fontId="11" fillId="0" borderId="0">
      <alignment vertical="center"/>
    </xf>
    <xf numFmtId="178" fontId="129" fillId="0" borderId="0">
      <alignment vertical="top"/>
    </xf>
    <xf numFmtId="178" fontId="187" fillId="19" borderId="0" applyBorder="0" applyAlignment="0" applyProtection="0">
      <alignment vertical="center"/>
    </xf>
    <xf numFmtId="202" fontId="33" fillId="0" borderId="0"/>
    <xf numFmtId="178" fontId="209" fillId="59" borderId="0" applyBorder="0" applyAlignment="0" applyProtection="0">
      <alignment vertical="center"/>
    </xf>
    <xf numFmtId="178" fontId="43" fillId="0" borderId="0" applyFill="0" applyBorder="0" applyAlignment="0" applyProtection="0">
      <alignment vertical="top"/>
      <protection locked="0"/>
    </xf>
    <xf numFmtId="178" fontId="168" fillId="0" borderId="0"/>
    <xf numFmtId="178" fontId="43" fillId="0" borderId="0">
      <alignment vertical="center"/>
    </xf>
    <xf numFmtId="178" fontId="43" fillId="0" borderId="0">
      <alignment vertical="center"/>
    </xf>
    <xf numFmtId="178" fontId="210" fillId="0" borderId="0" applyFill="0" applyBorder="0" applyAlignment="0" applyProtection="0">
      <alignment horizontal="left"/>
    </xf>
    <xf numFmtId="178" fontId="31" fillId="0" borderId="0" applyFill="0" applyBorder="0" applyAlignment="0" applyProtection="0"/>
    <xf numFmtId="178" fontId="168" fillId="0" borderId="0"/>
    <xf numFmtId="178" fontId="43" fillId="0" borderId="0"/>
    <xf numFmtId="178" fontId="168" fillId="0" borderId="0"/>
    <xf numFmtId="178" fontId="43" fillId="25" borderId="0" applyBorder="0" applyAlignment="0" applyProtection="0">
      <alignment vertical="center"/>
    </xf>
    <xf numFmtId="178" fontId="177" fillId="0" borderId="0" applyFill="0" applyBorder="0" applyAlignment="0" applyProtection="0"/>
    <xf numFmtId="191" fontId="173" fillId="0" borderId="0" applyFill="0" applyBorder="0" applyAlignment="0"/>
    <xf numFmtId="178" fontId="43" fillId="0" borderId="0"/>
    <xf numFmtId="178" fontId="11" fillId="0" borderId="0">
      <alignment vertical="center"/>
    </xf>
    <xf numFmtId="178" fontId="211" fillId="60" borderId="82" applyAlignment="0" applyProtection="0">
      <alignment vertical="center"/>
    </xf>
    <xf numFmtId="178" fontId="129" fillId="0" borderId="0">
      <alignment vertical="top"/>
    </xf>
    <xf numFmtId="178" fontId="11" fillId="0" borderId="0">
      <alignment vertical="center"/>
    </xf>
    <xf numFmtId="178" fontId="129" fillId="0" borderId="0">
      <alignment vertical="top"/>
    </xf>
    <xf numFmtId="178" fontId="129" fillId="0" borderId="0">
      <alignment vertical="top"/>
    </xf>
    <xf numFmtId="178" fontId="177" fillId="0" borderId="0"/>
    <xf numFmtId="178" fontId="168" fillId="0" borderId="0"/>
    <xf numFmtId="178" fontId="212" fillId="58" borderId="0" applyBorder="0" applyAlignment="0" applyProtection="0"/>
    <xf numFmtId="178" fontId="11" fillId="0" borderId="0">
      <alignment vertical="center"/>
    </xf>
    <xf numFmtId="178" fontId="129" fillId="0" borderId="0">
      <alignment vertical="top"/>
    </xf>
    <xf numFmtId="178" fontId="129" fillId="0" borderId="0">
      <alignment vertical="top"/>
    </xf>
    <xf numFmtId="178" fontId="171" fillId="0" borderId="0"/>
    <xf numFmtId="178" fontId="43" fillId="0" borderId="0" applyFill="0" applyBorder="0" applyAlignment="0" applyProtection="0">
      <alignment vertical="top"/>
      <protection locked="0"/>
    </xf>
    <xf numFmtId="178" fontId="213" fillId="0" borderId="0" applyFill="0" applyBorder="0" applyAlignment="0" applyProtection="0"/>
    <xf numFmtId="178" fontId="43" fillId="61" borderId="38" applyFont="0" applyAlignment="0">
      <alignment horizontal="center"/>
    </xf>
    <xf numFmtId="178" fontId="214" fillId="0" borderId="83" applyFill="0" applyAlignment="0" applyProtection="0">
      <alignment vertical="center"/>
    </xf>
    <xf numFmtId="178" fontId="129" fillId="0" borderId="0">
      <alignment vertical="top"/>
    </xf>
    <xf numFmtId="178" fontId="171" fillId="0" borderId="0"/>
    <xf numFmtId="178" fontId="215" fillId="0" borderId="0">
      <alignment vertical="center"/>
    </xf>
    <xf numFmtId="178" fontId="129" fillId="0" borderId="0">
      <alignment vertical="top"/>
    </xf>
    <xf numFmtId="178" fontId="129" fillId="0" borderId="0">
      <alignment vertical="top"/>
    </xf>
    <xf numFmtId="178" fontId="11" fillId="0" borderId="0">
      <alignment vertical="center"/>
    </xf>
    <xf numFmtId="178" fontId="11" fillId="0" borderId="0">
      <alignment vertical="center"/>
    </xf>
    <xf numFmtId="178" fontId="177" fillId="0" borderId="0" applyFill="0" applyBorder="0" applyAlignment="0" applyProtection="0"/>
    <xf numFmtId="178" fontId="177" fillId="0" borderId="0" applyFill="0" applyBorder="0" applyAlignment="0" applyProtection="0"/>
    <xf numFmtId="178" fontId="168" fillId="0" borderId="0"/>
    <xf numFmtId="178" fontId="31" fillId="0" borderId="0" applyFill="0" applyBorder="0" applyAlignment="0" applyProtection="0"/>
    <xf numFmtId="178" fontId="177" fillId="0" borderId="0"/>
    <xf numFmtId="178" fontId="177" fillId="0" borderId="0"/>
    <xf numFmtId="178" fontId="11" fillId="0" borderId="0">
      <alignment vertical="center"/>
    </xf>
    <xf numFmtId="178" fontId="11" fillId="0" borderId="0">
      <alignment vertical="center"/>
    </xf>
    <xf numFmtId="178" fontId="177" fillId="0" borderId="0"/>
    <xf numFmtId="178" fontId="177" fillId="0" borderId="0"/>
    <xf numFmtId="178" fontId="171" fillId="0" borderId="0"/>
    <xf numFmtId="178" fontId="177" fillId="0" borderId="0"/>
    <xf numFmtId="178" fontId="171" fillId="0" borderId="0"/>
    <xf numFmtId="178" fontId="32" fillId="0" borderId="0"/>
    <xf numFmtId="178" fontId="171" fillId="0" borderId="0"/>
    <xf numFmtId="178" fontId="177" fillId="0" borderId="0"/>
    <xf numFmtId="178" fontId="168" fillId="0" borderId="0"/>
    <xf numFmtId="178" fontId="168" fillId="0" borderId="0"/>
    <xf numFmtId="178" fontId="43" fillId="0" borderId="0"/>
    <xf numFmtId="178" fontId="31" fillId="0" borderId="0" applyFill="0" applyBorder="0" applyAlignment="0" applyProtection="0"/>
    <xf numFmtId="178" fontId="209" fillId="24" borderId="0" applyBorder="0" applyAlignment="0" applyProtection="0">
      <alignment vertical="center"/>
    </xf>
    <xf numFmtId="178" fontId="168" fillId="0" borderId="0"/>
    <xf numFmtId="178" fontId="171" fillId="0" borderId="0"/>
    <xf numFmtId="178" fontId="168" fillId="0" borderId="0"/>
    <xf numFmtId="178" fontId="43" fillId="0" borderId="0" applyBorder="0">
      <alignment vertical="center"/>
    </xf>
    <xf numFmtId="178" fontId="168" fillId="0" borderId="0"/>
    <xf numFmtId="178" fontId="206" fillId="19" borderId="0" applyBorder="0" applyAlignment="0" applyProtection="0">
      <alignment vertical="center"/>
    </xf>
    <xf numFmtId="178" fontId="11" fillId="0" borderId="0">
      <alignment vertical="center"/>
    </xf>
    <xf numFmtId="178" fontId="11" fillId="0" borderId="0">
      <alignment vertical="center"/>
    </xf>
    <xf numFmtId="178" fontId="171" fillId="0" borderId="0"/>
    <xf numFmtId="204" fontId="43" fillId="0" borderId="0" applyFont="0" applyFill="0" applyBorder="0" applyAlignment="0" applyProtection="0"/>
    <xf numFmtId="178" fontId="11" fillId="0" borderId="0">
      <alignment vertical="center"/>
    </xf>
    <xf numFmtId="178" fontId="11" fillId="0" borderId="0">
      <alignment vertical="center"/>
    </xf>
    <xf numFmtId="178" fontId="168" fillId="0" borderId="0"/>
    <xf numFmtId="43" fontId="43" fillId="0" borderId="0" applyFont="0" applyFill="0" applyBorder="0" applyAlignment="0" applyProtection="0">
      <alignment vertical="center"/>
    </xf>
    <xf numFmtId="178" fontId="168" fillId="0" borderId="0"/>
    <xf numFmtId="178" fontId="11" fillId="62" borderId="0" applyBorder="0" applyAlignment="0" applyProtection="0">
      <alignment vertical="center"/>
    </xf>
    <xf numFmtId="178" fontId="43" fillId="0" borderId="0">
      <alignment vertical="center"/>
    </xf>
    <xf numFmtId="178" fontId="43" fillId="0" borderId="0">
      <alignment vertical="center"/>
    </xf>
    <xf numFmtId="178" fontId="43" fillId="0" borderId="0" applyBorder="0"/>
    <xf numFmtId="178" fontId="216" fillId="0" borderId="83" applyFill="0" applyAlignment="0" applyProtection="0"/>
    <xf numFmtId="178" fontId="177" fillId="0" borderId="0"/>
    <xf numFmtId="198" fontId="207" fillId="0" borderId="0"/>
    <xf numFmtId="205" fontId="43" fillId="0" borderId="0" applyFont="0" applyFill="0" applyBorder="0" applyAlignment="0" applyProtection="0"/>
    <xf numFmtId="178" fontId="177" fillId="0" borderId="0"/>
    <xf numFmtId="178" fontId="171" fillId="0" borderId="0"/>
    <xf numFmtId="178" fontId="187" fillId="19" borderId="0" applyBorder="0" applyAlignment="0" applyProtection="0">
      <alignment vertical="center"/>
    </xf>
    <xf numFmtId="178" fontId="11" fillId="0" borderId="0">
      <alignment vertical="center"/>
    </xf>
    <xf numFmtId="178" fontId="11" fillId="0" borderId="0">
      <alignment vertical="center"/>
    </xf>
    <xf numFmtId="178" fontId="177" fillId="0" borderId="0"/>
    <xf numFmtId="178" fontId="43" fillId="0" borderId="0"/>
    <xf numFmtId="178" fontId="171" fillId="0" borderId="0"/>
    <xf numFmtId="178" fontId="173" fillId="0" borderId="0"/>
    <xf numFmtId="178" fontId="217" fillId="0" borderId="0">
      <alignment horizontal="left"/>
      <protection locked="0"/>
    </xf>
    <xf numFmtId="178" fontId="11" fillId="0" borderId="0">
      <alignment vertical="center"/>
    </xf>
    <xf numFmtId="178" fontId="166" fillId="17" borderId="0" applyBorder="0" applyAlignment="0" applyProtection="0">
      <alignment vertical="center"/>
    </xf>
    <xf numFmtId="178" fontId="171" fillId="0" borderId="0"/>
    <xf numFmtId="178" fontId="43" fillId="0" borderId="0">
      <alignment vertical="center"/>
    </xf>
    <xf numFmtId="178" fontId="11" fillId="0" borderId="0">
      <alignment vertical="center"/>
    </xf>
    <xf numFmtId="178" fontId="171" fillId="0" borderId="0"/>
    <xf numFmtId="178" fontId="11" fillId="0" borderId="0">
      <alignment vertical="center"/>
    </xf>
    <xf numFmtId="178" fontId="173" fillId="0" borderId="0"/>
    <xf numFmtId="178" fontId="11" fillId="0" borderId="0">
      <alignment vertical="center"/>
    </xf>
    <xf numFmtId="178" fontId="173" fillId="0" borderId="0"/>
    <xf numFmtId="178" fontId="43" fillId="0" borderId="0">
      <alignment vertical="center"/>
    </xf>
    <xf numFmtId="178" fontId="173" fillId="0" borderId="0"/>
    <xf numFmtId="178" fontId="173" fillId="0" borderId="0"/>
    <xf numFmtId="178" fontId="43" fillId="0" borderId="0">
      <alignment vertical="center"/>
    </xf>
    <xf numFmtId="178" fontId="173" fillId="0" borderId="0"/>
    <xf numFmtId="178" fontId="193" fillId="0" borderId="0">
      <alignment horizontal="center"/>
    </xf>
    <xf numFmtId="178" fontId="43" fillId="0" borderId="0">
      <alignment vertical="center"/>
    </xf>
    <xf numFmtId="178" fontId="173" fillId="0" borderId="0"/>
    <xf numFmtId="178" fontId="43" fillId="0" borderId="0">
      <alignment vertical="center"/>
    </xf>
    <xf numFmtId="178" fontId="206" fillId="19" borderId="0" applyBorder="0" applyAlignment="0" applyProtection="0">
      <alignment vertical="center"/>
    </xf>
    <xf numFmtId="178" fontId="173" fillId="0" borderId="0"/>
    <xf numFmtId="178" fontId="170" fillId="63" borderId="0" applyBorder="0" applyAlignment="0" applyProtection="0">
      <alignment vertical="center"/>
    </xf>
    <xf numFmtId="178" fontId="171" fillId="0" borderId="0"/>
    <xf numFmtId="178" fontId="11" fillId="0" borderId="0">
      <alignment vertical="center"/>
    </xf>
    <xf numFmtId="178" fontId="11" fillId="0" borderId="0">
      <alignment vertical="center"/>
    </xf>
    <xf numFmtId="178" fontId="171" fillId="0" borderId="0"/>
    <xf numFmtId="178" fontId="11" fillId="0" borderId="0">
      <alignment vertical="center"/>
    </xf>
    <xf numFmtId="178" fontId="11" fillId="0" borderId="0">
      <alignment vertical="center"/>
    </xf>
    <xf numFmtId="178" fontId="218" fillId="2" borderId="0" applyBorder="0" applyAlignment="0" applyProtection="0"/>
    <xf numFmtId="178" fontId="31" fillId="0" borderId="0" applyFill="0" applyBorder="0" applyAlignment="0" applyProtection="0">
      <alignment vertical="top"/>
      <protection locked="0"/>
    </xf>
    <xf numFmtId="178" fontId="21" fillId="0" borderId="0" applyFill="0" applyBorder="0" applyAlignment="0" applyProtection="0">
      <alignment vertical="center"/>
    </xf>
    <xf numFmtId="178" fontId="171" fillId="0" borderId="0"/>
    <xf numFmtId="178" fontId="170" fillId="64" borderId="0" applyBorder="0" applyAlignment="0" applyProtection="0">
      <alignment vertical="center"/>
    </xf>
    <xf numFmtId="178" fontId="43" fillId="0" borderId="0"/>
    <xf numFmtId="178" fontId="173" fillId="0" borderId="0"/>
    <xf numFmtId="178" fontId="43" fillId="0" borderId="0"/>
    <xf numFmtId="178" fontId="11" fillId="22" borderId="0" applyBorder="0" applyAlignment="0" applyProtection="0">
      <alignment vertical="center"/>
    </xf>
    <xf numFmtId="178" fontId="43" fillId="0" borderId="0">
      <alignment vertical="center"/>
    </xf>
    <xf numFmtId="178" fontId="11" fillId="0" borderId="0">
      <alignment vertical="center"/>
    </xf>
    <xf numFmtId="178" fontId="171" fillId="0" borderId="0"/>
    <xf numFmtId="178" fontId="173" fillId="0" borderId="0"/>
    <xf numFmtId="178" fontId="43" fillId="0" borderId="0"/>
    <xf numFmtId="178" fontId="171" fillId="0" borderId="0"/>
    <xf numFmtId="178" fontId="43" fillId="0" borderId="0"/>
    <xf numFmtId="178" fontId="11" fillId="22" borderId="0" applyBorder="0" applyAlignment="0" applyProtection="0">
      <alignment vertical="center"/>
    </xf>
    <xf numFmtId="200" fontId="43" fillId="0" borderId="0" applyFont="0" applyFill="0" applyBorder="0" applyAlignment="0" applyProtection="0"/>
    <xf numFmtId="178" fontId="43" fillId="0" borderId="0"/>
    <xf numFmtId="178" fontId="171" fillId="0" borderId="0"/>
    <xf numFmtId="178" fontId="170" fillId="24" borderId="0" applyBorder="0" applyAlignment="0" applyProtection="0">
      <alignment vertical="center"/>
    </xf>
    <xf numFmtId="178" fontId="43" fillId="0" borderId="0"/>
    <xf numFmtId="178" fontId="171" fillId="0" borderId="0"/>
    <xf numFmtId="178" fontId="129" fillId="0" borderId="0">
      <alignment vertical="top"/>
    </xf>
    <xf numFmtId="178" fontId="215" fillId="0" borderId="0">
      <alignment vertical="center"/>
    </xf>
    <xf numFmtId="178" fontId="214" fillId="0" borderId="83" applyFill="0" applyAlignment="0" applyProtection="0">
      <alignment vertical="center"/>
    </xf>
    <xf numFmtId="178" fontId="171" fillId="0" borderId="0"/>
    <xf numFmtId="178" fontId="171" fillId="0" borderId="0"/>
    <xf numFmtId="178" fontId="171" fillId="0" borderId="0"/>
    <xf numFmtId="178" fontId="171" fillId="0" borderId="0"/>
    <xf numFmtId="178" fontId="215" fillId="0" borderId="0">
      <alignment vertical="center"/>
    </xf>
    <xf numFmtId="178" fontId="215" fillId="0" borderId="0">
      <alignment vertical="center"/>
    </xf>
    <xf numFmtId="178" fontId="171" fillId="0" borderId="0"/>
    <xf numFmtId="178" fontId="11" fillId="2" borderId="0" applyBorder="0" applyAlignment="0" applyProtection="0">
      <alignment vertical="center"/>
    </xf>
    <xf numFmtId="178" fontId="43" fillId="0" borderId="0"/>
    <xf numFmtId="178" fontId="173" fillId="0" borderId="0"/>
    <xf numFmtId="178" fontId="11" fillId="0" borderId="0">
      <alignment vertical="center"/>
    </xf>
    <xf numFmtId="178" fontId="171" fillId="0" borderId="0"/>
    <xf numFmtId="178" fontId="43" fillId="61" borderId="38" applyFont="0" applyAlignment="0">
      <alignment horizontal="center"/>
    </xf>
    <xf numFmtId="178" fontId="43" fillId="0" borderId="0"/>
    <xf numFmtId="178" fontId="43" fillId="0" borderId="0"/>
    <xf numFmtId="178" fontId="171" fillId="0" borderId="0"/>
    <xf numFmtId="178" fontId="43" fillId="0" borderId="0">
      <alignment vertical="center"/>
    </xf>
    <xf numFmtId="178" fontId="43" fillId="0" borderId="0">
      <alignment vertical="center"/>
    </xf>
    <xf numFmtId="178" fontId="171" fillId="0" borderId="0"/>
    <xf numFmtId="178" fontId="43" fillId="0" borderId="0">
      <alignment vertical="center"/>
    </xf>
    <xf numFmtId="178" fontId="171" fillId="0" borderId="0"/>
    <xf numFmtId="178" fontId="173" fillId="0" borderId="0"/>
    <xf numFmtId="178" fontId="43" fillId="0" borderId="0">
      <alignment vertical="center"/>
    </xf>
    <xf numFmtId="178" fontId="171" fillId="0" borderId="0"/>
    <xf numFmtId="178" fontId="177" fillId="0" borderId="0"/>
    <xf numFmtId="178" fontId="171" fillId="0" borderId="0"/>
    <xf numFmtId="178" fontId="219" fillId="0" borderId="84" applyFill="0" applyAlignment="0" applyProtection="0"/>
    <xf numFmtId="178" fontId="11" fillId="0" borderId="0">
      <alignment vertical="center"/>
    </xf>
    <xf numFmtId="178" fontId="11" fillId="0" borderId="0">
      <alignment vertical="center"/>
    </xf>
    <xf numFmtId="191" fontId="173" fillId="0" borderId="0" applyFill="0" applyBorder="0" applyAlignment="0"/>
    <xf numFmtId="178" fontId="171" fillId="0" borderId="0"/>
    <xf numFmtId="178" fontId="171" fillId="0" borderId="0"/>
    <xf numFmtId="178" fontId="206" fillId="19" borderId="0" applyBorder="0" applyAlignment="0" applyProtection="0">
      <alignment vertical="center"/>
    </xf>
    <xf numFmtId="178" fontId="171" fillId="0" borderId="0"/>
    <xf numFmtId="178" fontId="177" fillId="0" borderId="0"/>
    <xf numFmtId="178" fontId="11" fillId="0" borderId="0">
      <alignment vertical="center"/>
    </xf>
    <xf numFmtId="178" fontId="11" fillId="0" borderId="0">
      <alignment vertical="center"/>
    </xf>
    <xf numFmtId="178" fontId="11" fillId="0" borderId="0">
      <alignment vertical="center"/>
    </xf>
    <xf numFmtId="178" fontId="206" fillId="19" borderId="0" applyBorder="0" applyAlignment="0" applyProtection="0">
      <alignment vertical="center"/>
    </xf>
    <xf numFmtId="178" fontId="43" fillId="0" borderId="0"/>
    <xf numFmtId="178" fontId="173" fillId="0" borderId="0"/>
    <xf numFmtId="178" fontId="171" fillId="0" borderId="0"/>
    <xf numFmtId="178" fontId="11" fillId="0" borderId="0">
      <alignment vertical="center"/>
    </xf>
    <xf numFmtId="178" fontId="11" fillId="0" borderId="0">
      <alignment vertical="center"/>
    </xf>
    <xf numFmtId="178" fontId="171" fillId="0" borderId="0"/>
    <xf numFmtId="178" fontId="215" fillId="0" borderId="0">
      <alignment vertical="center"/>
    </xf>
    <xf numFmtId="178" fontId="215" fillId="0" borderId="0">
      <alignment vertical="center"/>
    </xf>
    <xf numFmtId="178" fontId="171" fillId="0" borderId="0"/>
    <xf numFmtId="178" fontId="215" fillId="0" borderId="0">
      <alignment vertical="center"/>
    </xf>
    <xf numFmtId="178" fontId="168" fillId="0" borderId="0"/>
    <xf numFmtId="178" fontId="11" fillId="0" borderId="0">
      <alignment vertical="center"/>
    </xf>
    <xf numFmtId="178" fontId="11" fillId="0" borderId="0">
      <alignment vertical="center"/>
    </xf>
    <xf numFmtId="178" fontId="214" fillId="0" borderId="83" applyFill="0" applyAlignment="0" applyProtection="0">
      <alignment vertical="center"/>
    </xf>
    <xf numFmtId="178" fontId="171" fillId="0" borderId="0"/>
    <xf numFmtId="178" fontId="215" fillId="0" borderId="0">
      <alignment vertical="center"/>
    </xf>
    <xf numFmtId="178" fontId="215" fillId="0" borderId="0">
      <alignment vertical="center"/>
    </xf>
    <xf numFmtId="178" fontId="218" fillId="2" borderId="0" applyBorder="0" applyAlignment="0" applyProtection="0"/>
    <xf numFmtId="178" fontId="177" fillId="0" borderId="0"/>
    <xf numFmtId="178" fontId="171" fillId="0" borderId="0"/>
    <xf numFmtId="178" fontId="6" fillId="0" borderId="85" applyFill="0" applyAlignment="0" applyProtection="0">
      <alignment vertical="center"/>
    </xf>
    <xf numFmtId="178" fontId="220" fillId="0" borderId="0" applyFill="0" applyBorder="0" applyAlignment="0" applyProtection="0">
      <alignment vertical="center"/>
    </xf>
    <xf numFmtId="178" fontId="221" fillId="58" borderId="81" applyAlignment="0" applyProtection="0">
      <alignment vertical="center"/>
    </xf>
    <xf numFmtId="197" fontId="43" fillId="0" borderId="0" applyFont="0" applyFill="0" applyBorder="0" applyAlignment="0" applyProtection="0"/>
    <xf numFmtId="178" fontId="171" fillId="0" borderId="0"/>
    <xf numFmtId="178" fontId="170" fillId="64" borderId="0" applyBorder="0" applyAlignment="0" applyProtection="0">
      <alignment vertical="center"/>
    </xf>
    <xf numFmtId="178" fontId="174" fillId="22" borderId="0" applyBorder="0" applyAlignment="0" applyProtection="0">
      <alignment vertical="center"/>
    </xf>
    <xf numFmtId="178" fontId="43" fillId="0" borderId="0" applyFont="0" applyFill="0" applyBorder="0" applyAlignment="0" applyProtection="0"/>
    <xf numFmtId="178" fontId="43" fillId="0" borderId="0">
      <alignment vertical="center"/>
    </xf>
    <xf numFmtId="178" fontId="171" fillId="0" borderId="0"/>
    <xf numFmtId="178" fontId="43" fillId="0" borderId="0" applyFill="0" applyBorder="0" applyAlignment="0" applyProtection="0">
      <alignment vertical="top"/>
      <protection locked="0"/>
    </xf>
    <xf numFmtId="178" fontId="171" fillId="0" borderId="0"/>
    <xf numFmtId="178" fontId="177" fillId="0" borderId="0"/>
    <xf numFmtId="178" fontId="222" fillId="20" borderId="0" applyBorder="0" applyAlignment="0" applyProtection="0"/>
    <xf numFmtId="178" fontId="11" fillId="2" borderId="0" applyBorder="0" applyAlignment="0" applyProtection="0">
      <alignment vertical="center"/>
    </xf>
    <xf numFmtId="178" fontId="11" fillId="0" borderId="0">
      <alignment vertical="center"/>
    </xf>
    <xf numFmtId="178" fontId="168" fillId="0" borderId="0"/>
    <xf numFmtId="178" fontId="222" fillId="65" borderId="0" applyBorder="0" applyAlignment="0" applyProtection="0"/>
    <xf numFmtId="178" fontId="43" fillId="0" borderId="0">
      <alignment vertical="center"/>
    </xf>
    <xf numFmtId="178" fontId="168" fillId="0" borderId="0"/>
    <xf numFmtId="178" fontId="223" fillId="0" borderId="0" applyFill="0" applyBorder="0" applyAlignment="0" applyProtection="0"/>
    <xf numFmtId="178" fontId="206" fillId="19" borderId="0" applyBorder="0" applyAlignment="0" applyProtection="0">
      <alignment vertical="center"/>
    </xf>
    <xf numFmtId="178" fontId="168" fillId="0" borderId="0"/>
    <xf numFmtId="178" fontId="11" fillId="0" borderId="0">
      <alignment vertical="center"/>
    </xf>
    <xf numFmtId="178" fontId="11" fillId="0" borderId="0">
      <alignment vertical="center"/>
    </xf>
    <xf numFmtId="178" fontId="171" fillId="0" borderId="0"/>
    <xf numFmtId="178" fontId="11" fillId="0" borderId="0"/>
    <xf numFmtId="178" fontId="215" fillId="0" borderId="0">
      <alignment vertical="center"/>
    </xf>
    <xf numFmtId="178" fontId="215" fillId="0" borderId="0">
      <alignment vertical="center"/>
    </xf>
    <xf numFmtId="178" fontId="11" fillId="0" borderId="0">
      <alignment vertical="center"/>
    </xf>
    <xf numFmtId="178" fontId="11" fillId="0" borderId="0">
      <alignment vertical="center"/>
    </xf>
    <xf numFmtId="178" fontId="43" fillId="0" borderId="0">
      <alignment vertical="center"/>
    </xf>
    <xf numFmtId="195" fontId="43" fillId="0" borderId="0" applyFont="0" applyFill="0" applyBorder="0" applyAlignment="0" applyProtection="0"/>
    <xf numFmtId="178" fontId="209" fillId="27" borderId="0" applyBorder="0" applyAlignment="0" applyProtection="0">
      <alignment vertical="center"/>
    </xf>
    <xf numFmtId="178" fontId="171" fillId="0" borderId="0"/>
    <xf numFmtId="178" fontId="43" fillId="0" borderId="0"/>
    <xf numFmtId="178" fontId="31" fillId="0" borderId="0" applyFill="0" applyBorder="0" applyAlignment="0" applyProtection="0"/>
    <xf numFmtId="178" fontId="11" fillId="0" borderId="0">
      <alignment vertical="center"/>
    </xf>
    <xf numFmtId="178" fontId="224" fillId="17" borderId="0" applyBorder="0" applyAlignment="0" applyProtection="0"/>
    <xf numFmtId="178" fontId="177" fillId="0" borderId="0"/>
    <xf numFmtId="178" fontId="11" fillId="0" borderId="0">
      <alignment vertical="center"/>
    </xf>
    <xf numFmtId="178" fontId="33" fillId="0" borderId="0" applyBorder="0"/>
    <xf numFmtId="178" fontId="43" fillId="0" borderId="0">
      <alignment vertical="center"/>
    </xf>
    <xf numFmtId="178" fontId="177" fillId="0" borderId="0" applyFill="0" applyBorder="0" applyAlignment="0" applyProtection="0"/>
    <xf numFmtId="178" fontId="173" fillId="0" borderId="0"/>
    <xf numFmtId="178" fontId="177" fillId="0" borderId="0" applyFill="0" applyBorder="0" applyAlignment="0" applyProtection="0"/>
    <xf numFmtId="178" fontId="43" fillId="0" borderId="0">
      <alignment vertical="center"/>
    </xf>
    <xf numFmtId="178" fontId="171" fillId="0" borderId="0"/>
    <xf numFmtId="198" fontId="207" fillId="0" borderId="0"/>
    <xf numFmtId="178" fontId="173" fillId="0" borderId="0"/>
    <xf numFmtId="178" fontId="225" fillId="0" borderId="0" applyFill="0" applyBorder="0" applyAlignment="0" applyProtection="0">
      <alignment vertical="center"/>
    </xf>
    <xf numFmtId="43" fontId="43" fillId="0" borderId="0" applyFont="0" applyFill="0" applyBorder="0" applyAlignment="0" applyProtection="0">
      <alignment vertical="center"/>
    </xf>
    <xf numFmtId="178" fontId="177" fillId="0" borderId="0" applyFill="0" applyBorder="0" applyAlignment="0" applyProtection="0"/>
    <xf numFmtId="178" fontId="43" fillId="66" borderId="86" applyFont="0" applyAlignment="0" applyProtection="0"/>
    <xf numFmtId="178" fontId="11" fillId="0" borderId="0"/>
    <xf numFmtId="178" fontId="171" fillId="0" borderId="0"/>
    <xf numFmtId="178" fontId="171" fillId="0" borderId="0"/>
    <xf numFmtId="178" fontId="31" fillId="0" borderId="0" applyFill="0" applyBorder="0" applyAlignment="0" applyProtection="0"/>
    <xf numFmtId="178" fontId="177" fillId="0" borderId="0"/>
    <xf numFmtId="183" fontId="173" fillId="0" borderId="0" applyFill="0" applyBorder="0" applyAlignment="0"/>
    <xf numFmtId="178" fontId="11" fillId="0" borderId="0">
      <alignment vertical="center"/>
    </xf>
    <xf numFmtId="178" fontId="11" fillId="0" borderId="0">
      <alignment vertical="center"/>
    </xf>
    <xf numFmtId="178" fontId="225" fillId="0" borderId="0" applyFill="0" applyBorder="0" applyAlignment="0" applyProtection="0">
      <alignment vertical="center"/>
    </xf>
    <xf numFmtId="178" fontId="177" fillId="0" borderId="0"/>
    <xf numFmtId="178" fontId="174" fillId="67" borderId="0" applyBorder="0" applyAlignment="0" applyProtection="0">
      <alignment vertical="center"/>
    </xf>
    <xf numFmtId="43" fontId="43" fillId="0" borderId="0" applyFont="0" applyFill="0" applyBorder="0" applyAlignment="0" applyProtection="0">
      <alignment vertical="center"/>
    </xf>
    <xf numFmtId="178" fontId="166" fillId="17" borderId="0" applyBorder="0" applyAlignment="0" applyProtection="0">
      <alignment vertical="center"/>
    </xf>
    <xf numFmtId="178" fontId="177" fillId="0" borderId="0"/>
    <xf numFmtId="178" fontId="11" fillId="0" borderId="0">
      <alignment vertical="center"/>
    </xf>
    <xf numFmtId="178" fontId="11" fillId="0" borderId="0">
      <alignment vertical="center"/>
    </xf>
    <xf numFmtId="178" fontId="168" fillId="0" borderId="0"/>
    <xf numFmtId="178" fontId="129" fillId="0" borderId="0">
      <alignment vertical="top"/>
    </xf>
    <xf numFmtId="187" fontId="43" fillId="0" borderId="0" applyFont="0" applyFill="0" applyBorder="0" applyAlignment="0" applyProtection="0"/>
    <xf numFmtId="178" fontId="168" fillId="0" borderId="0"/>
    <xf numFmtId="178" fontId="11" fillId="0" borderId="0"/>
    <xf numFmtId="178" fontId="168" fillId="0" borderId="0"/>
    <xf numFmtId="178" fontId="11" fillId="0" borderId="0"/>
    <xf numFmtId="178" fontId="222" fillId="68" borderId="0" applyBorder="0" applyAlignment="0" applyProtection="0"/>
    <xf numFmtId="178" fontId="168" fillId="0" borderId="0"/>
    <xf numFmtId="178" fontId="11" fillId="0" borderId="0">
      <alignment vertical="center"/>
    </xf>
    <xf numFmtId="178" fontId="11" fillId="0" borderId="0">
      <alignment vertical="center"/>
    </xf>
    <xf numFmtId="178" fontId="173" fillId="0" borderId="0"/>
    <xf numFmtId="178" fontId="171" fillId="0" borderId="0"/>
    <xf numFmtId="178" fontId="43" fillId="0" borderId="0">
      <alignment vertical="center"/>
    </xf>
    <xf numFmtId="191" fontId="173" fillId="0" borderId="0" applyFill="0" applyBorder="0" applyAlignment="0"/>
    <xf numFmtId="178" fontId="171" fillId="0" borderId="0"/>
    <xf numFmtId="178" fontId="43" fillId="0" borderId="0"/>
    <xf numFmtId="178" fontId="171" fillId="0" borderId="0"/>
    <xf numFmtId="178" fontId="43" fillId="0" borderId="0"/>
    <xf numFmtId="178" fontId="209" fillId="65" borderId="0" applyBorder="0" applyAlignment="0" applyProtection="0">
      <alignment vertical="center"/>
    </xf>
    <xf numFmtId="191" fontId="43" fillId="0" borderId="0" applyFont="0" applyFill="0" applyBorder="0" applyAlignment="0" applyProtection="0"/>
    <xf numFmtId="178" fontId="171" fillId="0" borderId="0"/>
    <xf numFmtId="178" fontId="168" fillId="0" borderId="0"/>
    <xf numFmtId="178" fontId="11" fillId="0" borderId="0">
      <alignment vertical="center"/>
    </xf>
    <xf numFmtId="43" fontId="11" fillId="0" borderId="0" applyFont="0" applyFill="0" applyBorder="0" applyAlignment="0" applyProtection="0">
      <alignment vertical="center"/>
    </xf>
    <xf numFmtId="178" fontId="212" fillId="66" borderId="4" applyBorder="0" applyAlignment="0" applyProtection="0"/>
    <xf numFmtId="178" fontId="43" fillId="0" borderId="0">
      <alignment vertical="center"/>
    </xf>
    <xf numFmtId="178" fontId="11" fillId="0" borderId="0"/>
    <xf numFmtId="178" fontId="31" fillId="0" borderId="0" applyFill="0" applyBorder="0" applyAlignment="0" applyProtection="0"/>
    <xf numFmtId="178" fontId="168" fillId="0" borderId="0"/>
    <xf numFmtId="178" fontId="43" fillId="0" borderId="0">
      <alignment vertical="center"/>
    </xf>
    <xf numFmtId="178" fontId="43" fillId="0" borderId="0">
      <alignment vertical="center"/>
    </xf>
    <xf numFmtId="178" fontId="177" fillId="0" borderId="0"/>
    <xf numFmtId="178" fontId="11" fillId="0" borderId="0">
      <alignment vertical="center"/>
    </xf>
    <xf numFmtId="178" fontId="11" fillId="0" borderId="0">
      <alignment vertical="center"/>
    </xf>
    <xf numFmtId="178" fontId="43" fillId="0" borderId="0">
      <alignment vertical="center"/>
    </xf>
    <xf numFmtId="178" fontId="129" fillId="0" borderId="0">
      <alignment vertical="top"/>
    </xf>
    <xf numFmtId="178" fontId="226" fillId="0" borderId="0"/>
    <xf numFmtId="178" fontId="43" fillId="69" borderId="0" applyFont="0" applyBorder="0" applyAlignment="0">
      <alignment horizontal="center"/>
    </xf>
    <xf numFmtId="178" fontId="43" fillId="0" borderId="0"/>
    <xf numFmtId="178" fontId="129" fillId="0" borderId="0">
      <alignment vertical="top"/>
    </xf>
    <xf numFmtId="178" fontId="11" fillId="2" borderId="0" applyBorder="0" applyAlignment="0" applyProtection="0">
      <alignment vertical="center"/>
    </xf>
    <xf numFmtId="178" fontId="173" fillId="0" borderId="0"/>
    <xf numFmtId="178" fontId="11" fillId="0" borderId="0">
      <alignment vertical="center"/>
    </xf>
    <xf numFmtId="178" fontId="11" fillId="0" borderId="0"/>
    <xf numFmtId="178" fontId="173" fillId="0" borderId="0"/>
    <xf numFmtId="178" fontId="43" fillId="0" borderId="0"/>
    <xf numFmtId="178" fontId="177" fillId="0" borderId="0"/>
    <xf numFmtId="178" fontId="11" fillId="0" borderId="0">
      <alignment vertical="center"/>
    </xf>
    <xf numFmtId="178" fontId="170" fillId="59" borderId="0" applyBorder="0" applyAlignment="0" applyProtection="0">
      <alignment vertical="center"/>
    </xf>
    <xf numFmtId="178" fontId="166" fillId="17" borderId="0" applyBorder="0" applyAlignment="0" applyProtection="0">
      <alignment vertical="center"/>
    </xf>
    <xf numFmtId="178" fontId="173" fillId="0" borderId="0"/>
    <xf numFmtId="178" fontId="11" fillId="0" borderId="0">
      <alignment vertical="center"/>
    </xf>
    <xf numFmtId="178" fontId="169" fillId="19" borderId="0" applyBorder="0" applyAlignment="0" applyProtection="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xf numFmtId="178" fontId="11" fillId="0" borderId="0">
      <alignment vertical="center"/>
    </xf>
    <xf numFmtId="178" fontId="129" fillId="0" borderId="0">
      <alignment vertical="top"/>
    </xf>
    <xf numFmtId="178" fontId="173" fillId="0" borderId="0"/>
    <xf numFmtId="178" fontId="177" fillId="0" borderId="0" applyFill="0" applyBorder="0" applyAlignment="0" applyProtection="0"/>
    <xf numFmtId="178" fontId="0" fillId="0" borderId="0"/>
    <xf numFmtId="178" fontId="173" fillId="0" borderId="0"/>
    <xf numFmtId="43" fontId="43" fillId="0" borderId="0" applyFont="0" applyFill="0" applyBorder="0" applyAlignment="0" applyProtection="0"/>
    <xf numFmtId="178" fontId="173" fillId="0" borderId="0"/>
    <xf numFmtId="178" fontId="168" fillId="0" borderId="0"/>
    <xf numFmtId="178" fontId="168" fillId="0" borderId="0"/>
    <xf numFmtId="178" fontId="43" fillId="0" borderId="0">
      <alignment vertical="center"/>
    </xf>
    <xf numFmtId="178" fontId="43" fillId="0" borderId="0">
      <alignment vertical="center"/>
    </xf>
    <xf numFmtId="208" fontId="173" fillId="0" borderId="0" applyFill="0" applyBorder="0" applyAlignment="0"/>
    <xf numFmtId="178" fontId="177" fillId="0" borderId="0"/>
    <xf numFmtId="178" fontId="177" fillId="0" borderId="0" applyFill="0" applyBorder="0" applyAlignment="0" applyProtection="0"/>
    <xf numFmtId="178" fontId="11" fillId="0" borderId="0">
      <alignment vertical="center"/>
    </xf>
    <xf numFmtId="178" fontId="170" fillId="20" borderId="0" applyBorder="0" applyAlignment="0" applyProtection="0">
      <alignment vertical="center"/>
    </xf>
    <xf numFmtId="178" fontId="43" fillId="0" borderId="0" applyFont="0" applyFill="0" applyBorder="0" applyAlignment="0" applyProtection="0">
      <alignment horizontal="left"/>
    </xf>
    <xf numFmtId="178" fontId="222" fillId="59" borderId="0" applyBorder="0" applyAlignment="0" applyProtection="0"/>
    <xf numFmtId="178" fontId="206" fillId="19" borderId="0" applyBorder="0" applyAlignment="0" applyProtection="0">
      <alignment vertical="center"/>
    </xf>
    <xf numFmtId="178" fontId="11" fillId="0" borderId="0">
      <alignment vertical="center"/>
    </xf>
    <xf numFmtId="178" fontId="11" fillId="0" borderId="0">
      <alignment vertical="center"/>
    </xf>
    <xf numFmtId="178" fontId="177" fillId="0" borderId="0" applyFill="0" applyBorder="0" applyAlignment="0" applyProtection="0"/>
    <xf numFmtId="178" fontId="227" fillId="0" borderId="80" applyFill="0" applyAlignment="0" applyProtection="0">
      <alignment vertical="center"/>
    </xf>
    <xf numFmtId="178" fontId="43" fillId="0" borderId="0"/>
    <xf numFmtId="178" fontId="11" fillId="0" borderId="0">
      <alignment vertical="center"/>
    </xf>
    <xf numFmtId="178" fontId="173" fillId="0" borderId="0"/>
    <xf numFmtId="178" fontId="171" fillId="0" borderId="0"/>
    <xf numFmtId="178" fontId="168" fillId="0" borderId="0"/>
    <xf numFmtId="178" fontId="228" fillId="0" borderId="0">
      <alignment vertical="center"/>
    </xf>
    <xf numFmtId="178" fontId="11" fillId="0" borderId="0">
      <alignment vertical="center"/>
    </xf>
    <xf numFmtId="178" fontId="11" fillId="0" borderId="0">
      <alignment vertical="center"/>
    </xf>
    <xf numFmtId="178" fontId="168" fillId="0" borderId="0"/>
    <xf numFmtId="178" fontId="220" fillId="0" borderId="80" applyFill="0" applyAlignment="0" applyProtection="0">
      <alignment vertical="center"/>
    </xf>
    <xf numFmtId="178" fontId="129" fillId="0" borderId="0">
      <alignment vertical="top"/>
    </xf>
    <xf numFmtId="178" fontId="129" fillId="0" borderId="0">
      <alignment vertical="top"/>
    </xf>
    <xf numFmtId="178" fontId="43" fillId="25" borderId="0" applyBorder="0" applyAlignment="0" applyProtection="0">
      <alignment vertical="center"/>
    </xf>
    <xf numFmtId="24" fontId="173" fillId="70" borderId="0"/>
    <xf numFmtId="178" fontId="171" fillId="0" borderId="0"/>
    <xf numFmtId="178" fontId="11" fillId="22" borderId="0" applyBorder="0" applyAlignment="0" applyProtection="0">
      <alignment vertical="center"/>
    </xf>
    <xf numFmtId="178" fontId="173" fillId="0" borderId="0"/>
    <xf numFmtId="178" fontId="11" fillId="0" borderId="0">
      <alignment vertical="center"/>
    </xf>
    <xf numFmtId="178" fontId="11" fillId="0" borderId="0">
      <alignment vertical="center"/>
    </xf>
    <xf numFmtId="178" fontId="177" fillId="0" borderId="0" applyFill="0" applyBorder="0" applyAlignment="0" applyProtection="0"/>
    <xf numFmtId="178" fontId="173" fillId="0" borderId="0"/>
    <xf numFmtId="178" fontId="177" fillId="0" borderId="0" applyFill="0" applyBorder="0" applyAlignment="0" applyProtection="0"/>
    <xf numFmtId="178" fontId="43" fillId="0" borderId="0"/>
    <xf numFmtId="178" fontId="43" fillId="0" borderId="0"/>
    <xf numFmtId="178" fontId="168" fillId="0" borderId="0"/>
    <xf numFmtId="178" fontId="168" fillId="0" borderId="0"/>
    <xf numFmtId="178" fontId="218" fillId="22" borderId="0" applyBorder="0" applyAlignment="0" applyProtection="0"/>
    <xf numFmtId="178" fontId="168" fillId="0" borderId="0"/>
    <xf numFmtId="178" fontId="43" fillId="0" borderId="0"/>
    <xf numFmtId="178" fontId="43" fillId="0" borderId="0" applyBorder="0"/>
    <xf numFmtId="178" fontId="171" fillId="0" borderId="0"/>
    <xf numFmtId="178" fontId="43" fillId="0" borderId="0"/>
    <xf numFmtId="178" fontId="177" fillId="0" borderId="0"/>
    <xf numFmtId="43" fontId="11" fillId="0" borderId="0" applyFont="0" applyFill="0" applyBorder="0" applyAlignment="0" applyProtection="0">
      <alignment vertical="center"/>
    </xf>
    <xf numFmtId="178" fontId="33" fillId="0" borderId="0"/>
    <xf numFmtId="178" fontId="43" fillId="0" borderId="0"/>
    <xf numFmtId="178" fontId="0" fillId="0" borderId="0">
      <alignment vertical="center"/>
    </xf>
    <xf numFmtId="178" fontId="177" fillId="0" borderId="0" applyFill="0" applyBorder="0" applyAlignment="0" applyProtection="0"/>
    <xf numFmtId="178" fontId="166" fillId="17" borderId="0" applyBorder="0" applyAlignment="0" applyProtection="0">
      <alignment vertical="center"/>
    </xf>
    <xf numFmtId="178" fontId="171" fillId="0" borderId="0"/>
    <xf numFmtId="178" fontId="33" fillId="0" borderId="0"/>
    <xf numFmtId="178" fontId="229" fillId="0" borderId="87" applyFill="0" applyAlignment="0" applyProtection="0">
      <alignment vertical="center"/>
    </xf>
    <xf numFmtId="178" fontId="11" fillId="0" borderId="0">
      <alignment vertical="center"/>
    </xf>
    <xf numFmtId="178" fontId="43" fillId="0" borderId="0"/>
    <xf numFmtId="178" fontId="43" fillId="0" borderId="0"/>
    <xf numFmtId="178" fontId="168" fillId="0" borderId="0"/>
    <xf numFmtId="178" fontId="218" fillId="67" borderId="0" applyBorder="0" applyAlignment="0" applyProtection="0"/>
    <xf numFmtId="178" fontId="218" fillId="19" borderId="0" applyBorder="0" applyAlignment="0" applyProtection="0"/>
    <xf numFmtId="178" fontId="218" fillId="17" borderId="0" applyBorder="0" applyAlignment="0" applyProtection="0"/>
    <xf numFmtId="178" fontId="218" fillId="50" borderId="0" applyBorder="0" applyAlignment="0" applyProtection="0"/>
    <xf numFmtId="178" fontId="218" fillId="34" borderId="0" applyBorder="0" applyAlignment="0" applyProtection="0"/>
    <xf numFmtId="178" fontId="11" fillId="67" borderId="0" applyBorder="0" applyAlignment="0" applyProtection="0">
      <alignment vertical="center"/>
    </xf>
    <xf numFmtId="178" fontId="11" fillId="67" borderId="0" applyBorder="0" applyAlignment="0" applyProtection="0">
      <alignment vertical="center"/>
    </xf>
    <xf numFmtId="178" fontId="43" fillId="19" borderId="0" applyBorder="0" applyAlignment="0" applyProtection="0">
      <alignment vertical="center"/>
    </xf>
    <xf numFmtId="178" fontId="43" fillId="0" borderId="0">
      <alignment vertical="center"/>
    </xf>
    <xf numFmtId="178" fontId="11" fillId="67" borderId="0" applyBorder="0" applyAlignment="0" applyProtection="0">
      <alignment vertical="center"/>
    </xf>
    <xf numFmtId="178" fontId="43" fillId="19" borderId="0" applyBorder="0" applyAlignment="0" applyProtection="0">
      <alignment vertical="center"/>
    </xf>
    <xf numFmtId="178" fontId="11" fillId="19" borderId="0" applyBorder="0" applyAlignment="0" applyProtection="0">
      <alignment vertical="center"/>
    </xf>
    <xf numFmtId="178" fontId="11" fillId="19" borderId="0" applyBorder="0" applyAlignment="0" applyProtection="0">
      <alignment vertical="center"/>
    </xf>
    <xf numFmtId="178" fontId="11" fillId="19" borderId="0" applyBorder="0" applyAlignment="0" applyProtection="0">
      <alignment vertical="center"/>
    </xf>
    <xf numFmtId="178" fontId="43" fillId="0" borderId="0" applyBorder="0">
      <alignment vertical="center"/>
    </xf>
    <xf numFmtId="178" fontId="173" fillId="0" borderId="0"/>
    <xf numFmtId="178" fontId="43" fillId="0" borderId="0"/>
    <xf numFmtId="198" fontId="207" fillId="0" borderId="0"/>
    <xf numFmtId="178" fontId="11" fillId="17" borderId="0" applyBorder="0" applyAlignment="0" applyProtection="0">
      <alignment vertical="center"/>
    </xf>
    <xf numFmtId="178" fontId="206" fillId="19" borderId="0" applyBorder="0" applyAlignment="0" applyProtection="0">
      <alignment vertical="center"/>
    </xf>
    <xf numFmtId="178" fontId="11" fillId="17" borderId="0" applyBorder="0" applyAlignment="0" applyProtection="0">
      <alignment vertical="center"/>
    </xf>
    <xf numFmtId="178" fontId="43" fillId="0" borderId="0"/>
    <xf numFmtId="178" fontId="230" fillId="0" borderId="87" applyFill="0" applyAlignment="0" applyProtection="0"/>
    <xf numFmtId="178" fontId="43" fillId="0" borderId="0" applyBorder="0"/>
    <xf numFmtId="178" fontId="11" fillId="50" borderId="0" applyBorder="0" applyAlignment="0" applyProtection="0">
      <alignment vertical="center"/>
    </xf>
    <xf numFmtId="178" fontId="43" fillId="0" borderId="0" applyBorder="0">
      <alignment vertical="center"/>
    </xf>
    <xf numFmtId="178" fontId="11" fillId="22" borderId="0" applyBorder="0" applyAlignment="0" applyProtection="0">
      <alignment vertical="center"/>
    </xf>
    <xf numFmtId="178" fontId="11" fillId="50" borderId="0" applyBorder="0" applyAlignment="0" applyProtection="0">
      <alignment vertical="center"/>
    </xf>
    <xf numFmtId="178" fontId="11" fillId="50" borderId="0" applyBorder="0" applyAlignment="0" applyProtection="0">
      <alignment vertical="center"/>
    </xf>
    <xf numFmtId="199" fontId="33" fillId="0" borderId="0" applyFill="0" applyBorder="0" applyAlignment="0"/>
    <xf numFmtId="178" fontId="11" fillId="34" borderId="0" applyBorder="0" applyAlignment="0" applyProtection="0">
      <alignment vertical="center"/>
    </xf>
    <xf numFmtId="178" fontId="43" fillId="0" borderId="0"/>
    <xf numFmtId="178"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8" fontId="43" fillId="0" borderId="0"/>
    <xf numFmtId="178" fontId="31" fillId="0" borderId="0" applyFill="0" applyBorder="0" applyAlignment="0" applyProtection="0"/>
    <xf numFmtId="178" fontId="11" fillId="34"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xf numFmtId="178" fontId="11" fillId="34" borderId="0" applyBorder="0" applyAlignment="0" applyProtection="0">
      <alignment vertical="center"/>
    </xf>
    <xf numFmtId="178" fontId="218" fillId="24" borderId="0" applyBorder="0" applyAlignment="0" applyProtection="0"/>
    <xf numFmtId="178" fontId="31" fillId="0" borderId="0" applyFill="0" applyBorder="0" applyAlignment="0" applyProtection="0">
      <alignment vertical="top"/>
      <protection locked="0"/>
    </xf>
    <xf numFmtId="178" fontId="218" fillId="27" borderId="0" applyBorder="0" applyAlignment="0" applyProtection="0"/>
    <xf numFmtId="178" fontId="31" fillId="0" borderId="0" applyFill="0" applyBorder="0" applyAlignment="0" applyProtection="0">
      <alignment vertical="top"/>
      <protection locked="0"/>
    </xf>
    <xf numFmtId="177" fontId="231" fillId="0" borderId="0"/>
    <xf numFmtId="178" fontId="218" fillId="22" borderId="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 fillId="0" borderId="0" applyFill="0" applyBorder="0" applyAlignment="0" applyProtection="0">
      <alignment vertical="center"/>
    </xf>
    <xf numFmtId="178" fontId="43" fillId="0" borderId="0" applyFill="0" applyBorder="0" applyAlignment="0" applyProtection="0">
      <alignment vertical="top"/>
      <protection locked="0"/>
    </xf>
    <xf numFmtId="178" fontId="218" fillId="62" borderId="0" applyBorder="0" applyAlignment="0" applyProtection="0"/>
    <xf numFmtId="178" fontId="33" fillId="0" borderId="0"/>
    <xf numFmtId="178" fontId="174" fillId="2" borderId="0" applyBorder="0" applyAlignment="0" applyProtection="0">
      <alignment vertical="center"/>
    </xf>
    <xf numFmtId="178" fontId="11" fillId="0" borderId="0"/>
    <xf numFmtId="178" fontId="174" fillId="27" borderId="0" applyBorder="0" applyAlignment="0" applyProtection="0">
      <alignment vertical="center"/>
    </xf>
    <xf numFmtId="178" fontId="174" fillId="2" borderId="0" applyBorder="0" applyAlignment="0" applyProtection="0">
      <alignment vertical="center"/>
    </xf>
    <xf numFmtId="178" fontId="174" fillId="62" borderId="0" applyBorder="0" applyAlignment="0" applyProtection="0">
      <alignment vertical="center"/>
    </xf>
    <xf numFmtId="178" fontId="11" fillId="2" borderId="0" applyBorder="0" applyAlignment="0" applyProtection="0">
      <alignment vertical="center"/>
    </xf>
    <xf numFmtId="178" fontId="11" fillId="24" borderId="0" applyBorder="0" applyAlignment="0" applyProtection="0">
      <alignment vertical="center"/>
    </xf>
    <xf numFmtId="178" fontId="11" fillId="24" borderId="0" applyBorder="0" applyAlignment="0" applyProtection="0">
      <alignment vertical="center"/>
    </xf>
    <xf numFmtId="178" fontId="31" fillId="0" borderId="0" applyFill="0" applyBorder="0" applyAlignment="0" applyProtection="0">
      <alignment vertical="top"/>
      <protection locked="0"/>
    </xf>
    <xf numFmtId="178" fontId="11" fillId="24" borderId="0" applyBorder="0" applyAlignment="0" applyProtection="0">
      <alignment vertical="center"/>
    </xf>
    <xf numFmtId="178" fontId="11" fillId="27" borderId="0" applyBorder="0" applyAlignment="0" applyProtection="0">
      <alignment vertical="center"/>
    </xf>
    <xf numFmtId="178" fontId="11" fillId="0" borderId="0">
      <alignment vertical="center"/>
    </xf>
    <xf numFmtId="178" fontId="11" fillId="27" borderId="0" applyBorder="0" applyAlignment="0" applyProtection="0">
      <alignment vertical="center"/>
    </xf>
    <xf numFmtId="178" fontId="11" fillId="27" borderId="0" applyBorder="0" applyAlignment="0" applyProtection="0">
      <alignment vertical="center"/>
    </xf>
    <xf numFmtId="178" fontId="11" fillId="22" borderId="0" applyBorder="0" applyAlignment="0" applyProtection="0">
      <alignment vertical="center"/>
    </xf>
    <xf numFmtId="178" fontId="206" fillId="19" borderId="0" applyBorder="0" applyAlignment="0" applyProtection="0">
      <alignment vertical="center"/>
    </xf>
    <xf numFmtId="178" fontId="232" fillId="25" borderId="0" applyBorder="0" applyAlignment="0" applyProtection="0">
      <alignment vertical="center"/>
    </xf>
    <xf numFmtId="178" fontId="11" fillId="2" borderId="0" applyBorder="0" applyAlignment="0" applyProtection="0">
      <alignment vertical="center"/>
    </xf>
    <xf numFmtId="210" fontId="233" fillId="0" borderId="4">
      <alignment horizontal="center" vertical="center"/>
    </xf>
    <xf numFmtId="178" fontId="11" fillId="62" borderId="0" applyBorder="0" applyAlignment="0" applyProtection="0">
      <alignment vertical="center"/>
    </xf>
    <xf numFmtId="178" fontId="229" fillId="0" borderId="87" applyFill="0" applyAlignment="0" applyProtection="0">
      <alignment vertical="center"/>
    </xf>
    <xf numFmtId="178" fontId="11" fillId="62" borderId="0" applyBorder="0" applyAlignment="0" applyProtection="0">
      <alignment vertical="center"/>
    </xf>
    <xf numFmtId="178" fontId="229" fillId="0" borderId="87" applyFill="0" applyAlignment="0" applyProtection="0">
      <alignment vertical="center"/>
    </xf>
    <xf numFmtId="178" fontId="206" fillId="19" borderId="0" applyBorder="0" applyAlignment="0" applyProtection="0">
      <alignment vertical="center"/>
    </xf>
    <xf numFmtId="178" fontId="222" fillId="24" borderId="0" applyBorder="0" applyAlignment="0" applyProtection="0"/>
    <xf numFmtId="178" fontId="43" fillId="0" borderId="0"/>
    <xf numFmtId="178" fontId="222" fillId="27" borderId="0" applyBorder="0" applyAlignment="0" applyProtection="0"/>
    <xf numFmtId="178" fontId="206" fillId="19" borderId="0" applyBorder="0" applyAlignment="0" applyProtection="0">
      <alignment vertical="center"/>
    </xf>
    <xf numFmtId="14" fontId="67" fillId="0" borderId="0">
      <alignment horizontal="center" wrapText="1"/>
      <protection locked="0"/>
    </xf>
    <xf numFmtId="178" fontId="222" fillId="20" borderId="0" applyBorder="0" applyAlignment="0" applyProtection="0"/>
    <xf numFmtId="178" fontId="170" fillId="20" borderId="0" applyBorder="0" applyAlignment="0" applyProtection="0">
      <alignment vertical="center"/>
    </xf>
    <xf numFmtId="178" fontId="43" fillId="0" borderId="0" applyFont="0" applyFill="0" applyBorder="0" applyAlignment="0" applyProtection="0">
      <alignment horizontal="left"/>
    </xf>
    <xf numFmtId="178" fontId="222" fillId="63" borderId="0" applyBorder="0" applyAlignment="0" applyProtection="0"/>
    <xf numFmtId="178" fontId="209" fillId="68" borderId="0" applyBorder="0" applyAlignment="0" applyProtection="0">
      <alignment vertical="center"/>
    </xf>
    <xf numFmtId="178" fontId="209" fillId="20" borderId="0" applyBorder="0" applyAlignment="0" applyProtection="0">
      <alignment vertical="center"/>
    </xf>
    <xf numFmtId="178" fontId="43"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alignment vertical="top"/>
      <protection locked="0"/>
    </xf>
    <xf numFmtId="178" fontId="209" fillId="63" borderId="0" applyBorder="0" applyAlignment="0" applyProtection="0">
      <alignment vertical="center"/>
    </xf>
    <xf numFmtId="178" fontId="170" fillId="68" borderId="0" applyBorder="0" applyAlignment="0" applyProtection="0">
      <alignment vertical="center"/>
    </xf>
    <xf numFmtId="178" fontId="199" fillId="0" borderId="0" applyFill="0" applyBorder="0" applyAlignment="0" applyProtection="0"/>
    <xf numFmtId="178" fontId="170" fillId="68" borderId="0" applyBorder="0" applyAlignment="0" applyProtection="0">
      <alignment vertical="center"/>
    </xf>
    <xf numFmtId="178" fontId="43" fillId="0" borderId="0" applyBorder="0">
      <alignment vertical="center"/>
    </xf>
    <xf numFmtId="178" fontId="11" fillId="0" borderId="0">
      <alignment vertical="center"/>
    </xf>
    <xf numFmtId="178" fontId="11" fillId="0" borderId="0">
      <alignment vertical="center"/>
    </xf>
    <xf numFmtId="178" fontId="11" fillId="0" borderId="0"/>
    <xf numFmtId="178" fontId="170" fillId="68" borderId="0" applyBorder="0" applyAlignment="0" applyProtection="0">
      <alignment vertical="center"/>
    </xf>
    <xf numFmtId="178" fontId="43" fillId="0" borderId="0">
      <alignment vertical="center"/>
    </xf>
    <xf numFmtId="178" fontId="170" fillId="24" borderId="0" applyBorder="0" applyAlignment="0" applyProtection="0">
      <alignment vertical="center"/>
    </xf>
    <xf numFmtId="178" fontId="170" fillId="27" borderId="0" applyBorder="0" applyAlignment="0" applyProtection="0">
      <alignment vertical="center"/>
    </xf>
    <xf numFmtId="178" fontId="170" fillId="27" borderId="0" applyBorder="0" applyAlignment="0" applyProtection="0">
      <alignment vertical="center"/>
    </xf>
    <xf numFmtId="178" fontId="11" fillId="0" borderId="0">
      <alignment vertical="center"/>
    </xf>
    <xf numFmtId="178" fontId="43" fillId="0" borderId="0">
      <alignment vertical="center"/>
    </xf>
    <xf numFmtId="191" fontId="173" fillId="0" borderId="0" applyFill="0" applyBorder="0" applyAlignment="0"/>
    <xf numFmtId="178" fontId="43" fillId="0" borderId="0"/>
    <xf numFmtId="178" fontId="43" fillId="0" borderId="0"/>
    <xf numFmtId="178" fontId="170" fillId="20" borderId="0" applyBorder="0" applyAlignment="0" applyProtection="0">
      <alignment vertical="center"/>
    </xf>
    <xf numFmtId="43" fontId="11" fillId="0" borderId="0" applyFont="0" applyFill="0" applyBorder="0" applyAlignment="0" applyProtection="0">
      <alignment vertical="center"/>
    </xf>
    <xf numFmtId="178" fontId="234" fillId="40" borderId="0" applyBorder="0" applyAlignment="0" applyProtection="0"/>
    <xf numFmtId="178" fontId="170" fillId="20" borderId="0" applyBorder="0" applyAlignment="0" applyProtection="0">
      <alignment vertical="center"/>
    </xf>
    <xf numFmtId="178" fontId="43" fillId="0" borderId="0" applyFont="0" applyFill="0" applyBorder="0" applyAlignment="0" applyProtection="0"/>
    <xf numFmtId="178" fontId="11" fillId="0" borderId="0">
      <alignment vertical="center"/>
    </xf>
    <xf numFmtId="178" fontId="43" fillId="0" borderId="0">
      <alignment vertical="center"/>
    </xf>
    <xf numFmtId="178" fontId="170" fillId="63" borderId="0" applyBorder="0" applyAlignment="0" applyProtection="0">
      <alignment vertical="center"/>
    </xf>
    <xf numFmtId="178" fontId="170" fillId="63" borderId="0" applyBorder="0" applyAlignment="0" applyProtection="0">
      <alignment vertical="center"/>
    </xf>
    <xf numFmtId="178" fontId="206" fillId="19" borderId="0" applyBorder="0" applyAlignment="0" applyProtection="0">
      <alignment vertical="center"/>
    </xf>
    <xf numFmtId="203" fontId="43" fillId="0" borderId="0" applyFont="0" applyFill="0" applyBorder="0" applyAlignment="0" applyProtection="0"/>
    <xf numFmtId="178" fontId="170" fillId="59" borderId="0" applyBorder="0" applyAlignment="0" applyProtection="0">
      <alignment vertical="center"/>
    </xf>
    <xf numFmtId="178" fontId="43" fillId="0" borderId="0">
      <alignment vertical="center"/>
    </xf>
    <xf numFmtId="178" fontId="43" fillId="0" borderId="0">
      <alignment vertical="center"/>
    </xf>
    <xf numFmtId="178" fontId="43" fillId="0" borderId="0"/>
    <xf numFmtId="178" fontId="170" fillId="59" borderId="0" applyBorder="0" applyAlignment="0" applyProtection="0">
      <alignment vertical="center"/>
    </xf>
    <xf numFmtId="178" fontId="31"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11" fillId="0" borderId="0"/>
    <xf numFmtId="178" fontId="43" fillId="0" borderId="0"/>
    <xf numFmtId="178" fontId="11" fillId="0" borderId="0"/>
    <xf numFmtId="178" fontId="43" fillId="25" borderId="0" applyBorder="0" applyAlignment="0" applyProtection="0">
      <alignment vertical="center"/>
    </xf>
    <xf numFmtId="178" fontId="31" fillId="0" borderId="0" applyFill="0" applyBorder="0" applyAlignment="0" applyProtection="0"/>
    <xf numFmtId="178" fontId="222" fillId="30" borderId="0" applyBorder="0" applyAlignment="0" applyProtection="0"/>
    <xf numFmtId="178" fontId="31" fillId="0" borderId="0" applyFill="0" applyBorder="0" applyAlignment="0" applyProtection="0"/>
    <xf numFmtId="178" fontId="222" fillId="64" borderId="0" applyBorder="0" applyAlignment="0" applyProtection="0"/>
    <xf numFmtId="178" fontId="11" fillId="0" borderId="0">
      <alignment vertical="center"/>
    </xf>
    <xf numFmtId="178" fontId="222" fillId="63" borderId="0" applyBorder="0" applyAlignment="0" applyProtection="0"/>
    <xf numFmtId="178" fontId="222" fillId="71" borderId="0" applyBorder="0" applyAlignment="0" applyProtection="0"/>
    <xf numFmtId="178" fontId="235" fillId="19" borderId="0" applyBorder="0" applyAlignment="0" applyProtection="0"/>
    <xf numFmtId="180" fontId="173" fillId="0" borderId="0" applyFill="0" applyBorder="0" applyAlignment="0"/>
    <xf numFmtId="178" fontId="206" fillId="19" borderId="0" applyBorder="0" applyAlignment="0" applyProtection="0">
      <alignment vertical="center"/>
    </xf>
    <xf numFmtId="192" fontId="173" fillId="0" borderId="0" applyFill="0" applyBorder="0" applyAlignment="0"/>
    <xf numFmtId="178" fontId="43" fillId="0" borderId="0"/>
    <xf numFmtId="178" fontId="43" fillId="0" borderId="0"/>
    <xf numFmtId="178" fontId="11" fillId="0" borderId="0">
      <alignment vertical="center"/>
    </xf>
    <xf numFmtId="178" fontId="11" fillId="0" borderId="0">
      <alignment vertical="center"/>
    </xf>
    <xf numFmtId="191" fontId="173" fillId="0" borderId="0" applyFill="0" applyBorder="0" applyAlignment="0"/>
    <xf numFmtId="178" fontId="236" fillId="58" borderId="75" applyAlignment="0" applyProtection="0"/>
    <xf numFmtId="178" fontId="11" fillId="0" borderId="0">
      <alignment vertical="center"/>
    </xf>
    <xf numFmtId="178" fontId="33" fillId="0" borderId="0"/>
    <xf numFmtId="178" fontId="237" fillId="60" borderId="82" applyAlignment="0" applyProtection="0"/>
    <xf numFmtId="178" fontId="169" fillId="19" borderId="0" applyBorder="0" applyAlignment="0" applyProtection="0">
      <alignment vertical="center"/>
    </xf>
    <xf numFmtId="178" fontId="11" fillId="0" borderId="0">
      <alignment vertical="center"/>
    </xf>
    <xf numFmtId="178" fontId="11" fillId="0" borderId="0">
      <alignment vertical="center"/>
    </xf>
    <xf numFmtId="178" fontId="33" fillId="0" borderId="0" applyFill="0" applyBorder="0" applyAlignment="0" applyProtection="0"/>
    <xf numFmtId="178" fontId="43" fillId="0" borderId="0"/>
    <xf numFmtId="178" fontId="43" fillId="0" borderId="0">
      <alignment vertical="center"/>
    </xf>
    <xf numFmtId="198" fontId="207" fillId="0" borderId="0"/>
    <xf numFmtId="198" fontId="207" fillId="0" borderId="0"/>
    <xf numFmtId="178" fontId="6" fillId="0" borderId="85" applyFill="0" applyAlignment="0" applyProtection="0">
      <alignment vertical="center"/>
    </xf>
    <xf numFmtId="178" fontId="43" fillId="0" borderId="0">
      <alignment vertical="center"/>
    </xf>
    <xf numFmtId="198" fontId="207" fillId="0" borderId="0"/>
    <xf numFmtId="178" fontId="6" fillId="0" borderId="84" applyFill="0" applyAlignment="0" applyProtection="0">
      <alignment vertical="center"/>
    </xf>
    <xf numFmtId="178" fontId="43" fillId="0" borderId="0">
      <alignment vertical="center"/>
    </xf>
    <xf numFmtId="178" fontId="43" fillId="0" borderId="0"/>
    <xf numFmtId="198" fontId="207" fillId="0" borderId="0"/>
    <xf numFmtId="181" fontId="43" fillId="0" borderId="0" applyFont="0" applyFill="0" applyBorder="0" applyAlignment="0" applyProtection="0"/>
    <xf numFmtId="178" fontId="220" fillId="0" borderId="80" applyFill="0" applyAlignment="0" applyProtection="0">
      <alignment vertical="center"/>
    </xf>
    <xf numFmtId="178" fontId="171" fillId="0" borderId="0"/>
    <xf numFmtId="183" fontId="43" fillId="0" borderId="0" applyFont="0" applyFill="0" applyBorder="0" applyAlignment="0" applyProtection="0"/>
    <xf numFmtId="197" fontId="43" fillId="0" borderId="0" applyFont="0" applyFill="0" applyBorder="0" applyAlignment="0" applyProtection="0"/>
    <xf numFmtId="207" fontId="43" fillId="0" borderId="0" applyFont="0" applyFill="0" applyBorder="0" applyAlignment="0" applyProtection="0"/>
    <xf numFmtId="178" fontId="238" fillId="0" borderId="0" applyFill="0" applyBorder="0" applyAlignment="0" applyProtection="0">
      <alignment vertical="center"/>
    </xf>
    <xf numFmtId="178" fontId="239" fillId="0" borderId="77" applyFill="0" applyAlignment="0" applyProtection="0"/>
    <xf numFmtId="197" fontId="43" fillId="0" borderId="0" applyFont="0" applyFill="0" applyBorder="0" applyAlignment="0" applyProtection="0"/>
    <xf numFmtId="178" fontId="220" fillId="0" borderId="0" applyFill="0" applyBorder="0" applyAlignment="0" applyProtection="0">
      <alignment vertical="center"/>
    </xf>
    <xf numFmtId="178" fontId="240" fillId="40" borderId="0" applyBorder="0" applyAlignment="0" applyProtection="0">
      <alignment vertical="center"/>
    </xf>
    <xf numFmtId="178" fontId="11" fillId="0" borderId="0">
      <alignment vertical="center"/>
    </xf>
    <xf numFmtId="178" fontId="11" fillId="0" borderId="0">
      <alignment vertical="center"/>
    </xf>
    <xf numFmtId="43" fontId="43" fillId="0" borderId="0" applyFont="0" applyFill="0" applyBorder="0" applyAlignment="0" applyProtection="0">
      <alignment vertical="center"/>
    </xf>
    <xf numFmtId="178" fontId="225" fillId="0" borderId="0" applyFill="0" applyBorder="0" applyAlignment="0" applyProtection="0">
      <alignment vertical="center"/>
    </xf>
    <xf numFmtId="180" fontId="43" fillId="0" borderId="0" applyFont="0" applyFill="0" applyBorder="0" applyAlignment="0" applyProtection="0"/>
    <xf numFmtId="212" fontId="33" fillId="0" borderId="0"/>
    <xf numFmtId="178" fontId="11" fillId="0" borderId="0">
      <alignment vertical="center"/>
    </xf>
    <xf numFmtId="178" fontId="11" fillId="0" borderId="0">
      <alignment vertical="center"/>
    </xf>
    <xf numFmtId="178" fontId="33" fillId="0" borderId="0"/>
    <xf numFmtId="178" fontId="11" fillId="0" borderId="0">
      <alignment vertical="center"/>
    </xf>
    <xf numFmtId="178" fontId="206" fillId="19" borderId="0" applyBorder="0" applyAlignment="0" applyProtection="0">
      <alignment vertical="center"/>
    </xf>
    <xf numFmtId="178" fontId="11" fillId="0" borderId="0">
      <alignment vertical="center"/>
    </xf>
    <xf numFmtId="213" fontId="43" fillId="0" borderId="0" applyFont="0" applyFill="0" applyBorder="0" applyAlignment="0" applyProtection="0"/>
    <xf numFmtId="178" fontId="241" fillId="0" borderId="0" applyAlignment="0">
      <alignment horizontal="left"/>
    </xf>
    <xf numFmtId="178" fontId="43" fillId="0" borderId="0"/>
    <xf numFmtId="178" fontId="43" fillId="0" borderId="0"/>
    <xf numFmtId="178" fontId="242" fillId="0" borderId="0" applyAlignment="0"/>
    <xf numFmtId="178" fontId="43" fillId="0" borderId="0"/>
    <xf numFmtId="178" fontId="173" fillId="0" borderId="0"/>
    <xf numFmtId="208" fontId="43" fillId="0" borderId="0" applyFont="0" applyFill="0" applyBorder="0" applyAlignment="0" applyProtection="0"/>
    <xf numFmtId="178" fontId="11" fillId="0" borderId="0">
      <alignment vertical="center"/>
    </xf>
    <xf numFmtId="178" fontId="11" fillId="0" borderId="0">
      <alignment vertical="center"/>
    </xf>
    <xf numFmtId="191" fontId="43" fillId="0" borderId="0" applyFont="0" applyFill="0" applyBorder="0" applyAlignment="0" applyProtection="0"/>
    <xf numFmtId="187" fontId="43" fillId="0" borderId="0" applyFont="0" applyFill="0" applyBorder="0" applyAlignment="0" applyProtection="0"/>
    <xf numFmtId="178" fontId="203" fillId="0" borderId="0" applyFill="0" applyBorder="0" applyAlignment="0" applyProtection="0">
      <alignment vertical="center"/>
    </xf>
    <xf numFmtId="178" fontId="43" fillId="66" borderId="86" applyFont="0" applyAlignment="0" applyProtection="0"/>
    <xf numFmtId="191" fontId="43" fillId="0" borderId="0" applyFont="0" applyFill="0" applyBorder="0" applyAlignment="0" applyProtection="0"/>
    <xf numFmtId="178" fontId="11" fillId="0" borderId="0">
      <alignment vertical="center"/>
    </xf>
    <xf numFmtId="178" fontId="203" fillId="0" borderId="0" applyFill="0" applyBorder="0" applyAlignment="0" applyProtection="0">
      <alignment vertical="center"/>
    </xf>
    <xf numFmtId="178" fontId="11" fillId="0" borderId="0">
      <alignment vertical="center"/>
    </xf>
    <xf numFmtId="186" fontId="43" fillId="0" borderId="0" applyFont="0" applyFill="0" applyBorder="0" applyAlignment="0" applyProtection="0"/>
    <xf numFmtId="178" fontId="11" fillId="0" borderId="0">
      <alignment vertical="center"/>
    </xf>
    <xf numFmtId="14" fontId="129" fillId="0" borderId="0" applyFill="0" applyBorder="0" applyAlignment="0"/>
    <xf numFmtId="4" fontId="43" fillId="0" borderId="0" applyFont="0" applyFill="0" applyBorder="0" applyAlignment="0" applyProtection="0"/>
    <xf numFmtId="178" fontId="11" fillId="0" borderId="0">
      <alignment vertical="center"/>
    </xf>
    <xf numFmtId="178" fontId="11" fillId="0" borderId="0">
      <alignment vertical="center"/>
    </xf>
    <xf numFmtId="214" fontId="33" fillId="0" borderId="0"/>
    <xf numFmtId="178" fontId="206" fillId="19" borderId="0" applyBorder="0" applyAlignment="0" applyProtection="0">
      <alignment vertical="center"/>
    </xf>
    <xf numFmtId="183" fontId="173" fillId="0" borderId="0" applyFill="0" applyBorder="0" applyAlignment="0"/>
    <xf numFmtId="192" fontId="173" fillId="0" borderId="0" applyFill="0" applyBorder="0" applyAlignment="0"/>
    <xf numFmtId="191" fontId="173" fillId="0" borderId="0" applyFill="0" applyBorder="0" applyAlignment="0"/>
    <xf numFmtId="178" fontId="243" fillId="0" borderId="0" applyFill="0" applyBorder="0" applyAlignment="0" applyProtection="0"/>
    <xf numFmtId="43" fontId="11" fillId="0" borderId="0" applyFont="0" applyFill="0" applyBorder="0" applyAlignment="0" applyProtection="0">
      <alignment vertical="center"/>
    </xf>
    <xf numFmtId="178" fontId="244" fillId="0" borderId="88" applyAlignment="0" applyProtection="0">
      <alignment horizontal="left" vertical="center"/>
    </xf>
    <xf numFmtId="49" fontId="245" fillId="62" borderId="4">
      <alignment horizontal="center" vertical="center"/>
    </xf>
    <xf numFmtId="43" fontId="43" fillId="0" borderId="0" applyFont="0" applyFill="0" applyBorder="0" applyAlignment="0" applyProtection="0">
      <alignment vertical="center"/>
    </xf>
    <xf numFmtId="178" fontId="244" fillId="0" borderId="38">
      <alignment horizontal="left" vertical="center"/>
    </xf>
    <xf numFmtId="178" fontId="43" fillId="0" borderId="0"/>
    <xf numFmtId="178" fontId="31" fillId="0" borderId="0" applyFill="0" applyBorder="0" applyAlignment="0" applyProtection="0">
      <alignment vertical="top"/>
      <protection locked="0"/>
    </xf>
    <xf numFmtId="178" fontId="11" fillId="0" borderId="0">
      <alignment vertical="center"/>
    </xf>
    <xf numFmtId="178" fontId="43" fillId="0" borderId="0">
      <alignment vertical="center"/>
    </xf>
    <xf numFmtId="178" fontId="43" fillId="0" borderId="0">
      <alignment vertical="center"/>
    </xf>
    <xf numFmtId="178" fontId="246" fillId="0" borderId="0" applyFill="0" applyBorder="0" applyAlignment="0" applyProtection="0">
      <alignment vertical="top"/>
      <protection locked="0"/>
    </xf>
    <xf numFmtId="24" fontId="173" fillId="72" borderId="0"/>
    <xf numFmtId="178" fontId="170" fillId="64" borderId="0" applyBorder="0" applyAlignment="0" applyProtection="0">
      <alignment vertical="center"/>
    </xf>
    <xf numFmtId="178" fontId="43" fillId="0" borderId="0"/>
    <xf numFmtId="178" fontId="43" fillId="0" borderId="0"/>
    <xf numFmtId="178" fontId="31" fillId="0" borderId="0" applyFill="0" applyBorder="0" applyAlignment="0" applyProtection="0">
      <alignment vertical="top"/>
      <protection locked="0"/>
    </xf>
    <xf numFmtId="40" fontId="247" fillId="0" borderId="0" applyBorder="0">
      <alignment horizontal="right"/>
    </xf>
    <xf numFmtId="178" fontId="11" fillId="0" borderId="0">
      <alignment vertical="center"/>
    </xf>
    <xf numFmtId="178" fontId="43" fillId="0" borderId="0"/>
    <xf numFmtId="178" fontId="43" fillId="0" borderId="0"/>
    <xf numFmtId="178" fontId="43" fillId="0" borderId="0"/>
    <xf numFmtId="10" fontId="43" fillId="0" borderId="0" applyFont="0" applyFill="0" applyBorder="0" applyAlignment="0" applyProtection="0"/>
    <xf numFmtId="178" fontId="43" fillId="0" borderId="0"/>
    <xf numFmtId="178" fontId="11" fillId="0" borderId="0">
      <alignment vertical="center"/>
    </xf>
    <xf numFmtId="178" fontId="11" fillId="0" borderId="0">
      <alignment vertical="center"/>
    </xf>
    <xf numFmtId="178" fontId="43" fillId="0" borderId="0"/>
    <xf numFmtId="178" fontId="31" fillId="0" borderId="0" applyFill="0" applyBorder="0" applyAlignment="0" applyProtection="0">
      <alignment vertical="top"/>
      <protection locked="0"/>
    </xf>
    <xf numFmtId="178" fontId="173" fillId="0" borderId="0"/>
    <xf numFmtId="178" fontId="166" fillId="17" borderId="0" applyBorder="0" applyAlignment="0" applyProtection="0">
      <alignment vertical="center"/>
    </xf>
    <xf numFmtId="178" fontId="43" fillId="0" borderId="0" applyFill="0" applyBorder="0" applyAlignment="0" applyProtection="0">
      <alignment vertical="top"/>
      <protection locked="0"/>
    </xf>
    <xf numFmtId="183" fontId="173" fillId="0" borderId="0" applyFill="0" applyBorder="0" applyAlignment="0"/>
    <xf numFmtId="43" fontId="11" fillId="0" borderId="0" applyFont="0" applyFill="0" applyBorder="0" applyAlignment="0" applyProtection="0">
      <alignment vertical="center"/>
    </xf>
    <xf numFmtId="176" fontId="43" fillId="0" borderId="0" applyFont="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xf numFmtId="37" fontId="248" fillId="0" borderId="0"/>
    <xf numFmtId="178" fontId="33" fillId="0" borderId="0"/>
    <xf numFmtId="178" fontId="29" fillId="0" borderId="0"/>
    <xf numFmtId="178" fontId="249" fillId="0" borderId="89" applyFill="0" applyAlignment="0" applyProtection="0">
      <alignment vertical="center"/>
    </xf>
    <xf numFmtId="178" fontId="215" fillId="0" borderId="0">
      <alignment vertical="center"/>
    </xf>
    <xf numFmtId="178" fontId="33" fillId="0" borderId="0"/>
    <xf numFmtId="178" fontId="33" fillId="0" borderId="0"/>
    <xf numFmtId="178" fontId="250" fillId="0" borderId="0"/>
    <xf numFmtId="178" fontId="43" fillId="0" borderId="0">
      <alignment vertical="center"/>
    </xf>
    <xf numFmtId="178" fontId="11" fillId="0" borderId="0">
      <alignment vertical="center"/>
    </xf>
    <xf numFmtId="178" fontId="11" fillId="0" borderId="0">
      <alignment vertical="center"/>
    </xf>
    <xf numFmtId="178" fontId="43" fillId="0" borderId="0">
      <alignment vertical="center"/>
    </xf>
    <xf numFmtId="178" fontId="43" fillId="0" borderId="0"/>
    <xf numFmtId="178" fontId="251" fillId="19" borderId="0" applyBorder="0" applyAlignment="0" applyProtection="0">
      <alignment vertical="center"/>
    </xf>
    <xf numFmtId="178" fontId="43" fillId="0" borderId="0"/>
    <xf numFmtId="178" fontId="11" fillId="0" borderId="0">
      <alignment vertical="center"/>
    </xf>
    <xf numFmtId="178" fontId="43" fillId="0" borderId="0">
      <alignment vertical="center"/>
    </xf>
    <xf numFmtId="178" fontId="43" fillId="0" borderId="0"/>
    <xf numFmtId="178" fontId="43" fillId="0" borderId="0"/>
    <xf numFmtId="178" fontId="252" fillId="0" borderId="0"/>
    <xf numFmtId="178" fontId="43" fillId="0" borderId="0"/>
    <xf numFmtId="178" fontId="43" fillId="66" borderId="86" applyFont="0" applyAlignment="0" applyProtection="0"/>
    <xf numFmtId="178" fontId="43" fillId="0" borderId="0">
      <alignment vertical="center"/>
    </xf>
    <xf numFmtId="180" fontId="43" fillId="0" borderId="0" applyFont="0" applyFill="0" applyBorder="0" applyAlignment="0" applyProtection="0"/>
    <xf numFmtId="178" fontId="43" fillId="0" borderId="0"/>
    <xf numFmtId="178" fontId="43" fillId="0" borderId="0"/>
    <xf numFmtId="178" fontId="43" fillId="0" borderId="0"/>
    <xf numFmtId="178" fontId="43" fillId="0" borderId="0"/>
    <xf numFmtId="178" fontId="11" fillId="0" borderId="0"/>
    <xf numFmtId="187"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06" fontId="43" fillId="0" borderId="0" applyFont="0" applyFill="0" applyBorder="0" applyAlignment="0" applyProtection="0"/>
    <xf numFmtId="191" fontId="173" fillId="0" borderId="0" applyFill="0" applyBorder="0" applyAlignment="0"/>
    <xf numFmtId="183" fontId="173" fillId="0" borderId="0" applyFill="0" applyBorder="0" applyAlignment="0"/>
    <xf numFmtId="191" fontId="173" fillId="0" borderId="0" applyFill="0" applyBorder="0" applyAlignment="0"/>
    <xf numFmtId="178" fontId="166" fillId="17" borderId="0" applyBorder="0" applyAlignment="0" applyProtection="0">
      <alignment vertical="center"/>
    </xf>
    <xf numFmtId="178" fontId="31" fillId="0" borderId="0" applyFill="0" applyBorder="0" applyAlignment="0" applyProtection="0"/>
    <xf numFmtId="217" fontId="253" fillId="0" borderId="0"/>
    <xf numFmtId="178" fontId="43" fillId="0" borderId="0">
      <alignment vertical="center"/>
    </xf>
    <xf numFmtId="178" fontId="11" fillId="0" borderId="0">
      <alignment vertical="center"/>
    </xf>
    <xf numFmtId="178" fontId="11" fillId="0" borderId="0">
      <alignment vertical="center"/>
    </xf>
    <xf numFmtId="178" fontId="43" fillId="69" borderId="0" applyFont="0" applyBorder="0" applyAlignment="0">
      <alignment horizontal="center"/>
    </xf>
    <xf numFmtId="178" fontId="43" fillId="0" borderId="0" applyBorder="0"/>
    <xf numFmtId="178" fontId="31" fillId="0" borderId="0" applyFill="0" applyBorder="0" applyAlignment="0" applyProtection="0"/>
    <xf numFmtId="178" fontId="43" fillId="69" borderId="0" applyFont="0" applyBorder="0" applyAlignment="0">
      <alignment horizontal="center"/>
    </xf>
    <xf numFmtId="178" fontId="43" fillId="0" borderId="0" applyBorder="0"/>
    <xf numFmtId="178" fontId="60" fillId="0" borderId="0" applyFill="0" applyBorder="0" applyAlignment="0" applyProtection="0"/>
    <xf numFmtId="178" fontId="43" fillId="0" borderId="0"/>
    <xf numFmtId="178" fontId="43" fillId="61" borderId="38" applyFont="0" applyAlignment="0">
      <alignment horizontal="center"/>
    </xf>
    <xf numFmtId="178" fontId="254" fillId="0" borderId="0" applyFill="0" applyBorder="0" applyAlignment="0">
      <alignment horizontal="center"/>
    </xf>
    <xf numFmtId="49" fontId="233" fillId="0" borderId="0">
      <alignment horizontal="left"/>
    </xf>
    <xf numFmtId="178" fontId="43" fillId="0" borderId="0"/>
    <xf numFmtId="49" fontId="255" fillId="0" borderId="0">
      <alignment horizontal="left"/>
    </xf>
    <xf numFmtId="178" fontId="11" fillId="0" borderId="0">
      <alignment vertical="center"/>
    </xf>
    <xf numFmtId="49" fontId="245" fillId="62" borderId="4">
      <alignment horizontal="center" vertical="center" wrapText="1"/>
    </xf>
    <xf numFmtId="178" fontId="43" fillId="25" borderId="0" applyBorder="0" applyAlignment="0" applyProtection="0">
      <alignment vertical="center"/>
    </xf>
    <xf numFmtId="178" fontId="206" fillId="19" borderId="0" applyBorder="0" applyAlignment="0" applyProtection="0">
      <alignment vertical="center"/>
    </xf>
    <xf numFmtId="178" fontId="43" fillId="0" borderId="0">
      <alignment vertical="center"/>
    </xf>
    <xf numFmtId="216" fontId="33" fillId="0" borderId="4">
      <alignment horizontal="center" vertical="center"/>
    </xf>
    <xf numFmtId="178" fontId="43" fillId="0" borderId="0"/>
    <xf numFmtId="178" fontId="43" fillId="0" borderId="0"/>
    <xf numFmtId="1" fontId="233" fillId="0" borderId="4">
      <alignment horizontal="center" vertical="center"/>
    </xf>
    <xf numFmtId="49" fontId="129" fillId="0" borderId="0" applyFill="0" applyBorder="0" applyAlignment="0"/>
    <xf numFmtId="178" fontId="256" fillId="60" borderId="82" applyAlignment="0" applyProtection="0">
      <alignment vertical="center"/>
    </xf>
    <xf numFmtId="182" fontId="173" fillId="0" borderId="0" applyFill="0" applyBorder="0" applyAlignment="0"/>
    <xf numFmtId="201" fontId="173" fillId="0" borderId="0" applyFill="0" applyBorder="0" applyAlignment="0"/>
    <xf numFmtId="178" fontId="43" fillId="0" borderId="0">
      <alignment vertical="center"/>
    </xf>
    <xf numFmtId="178" fontId="257" fillId="0" borderId="0" applyFill="0" applyBorder="0" applyAlignment="0" applyProtection="0"/>
    <xf numFmtId="178" fontId="206" fillId="19" borderId="0" applyBorder="0" applyAlignment="0" applyProtection="0">
      <alignment vertical="center"/>
    </xf>
    <xf numFmtId="178" fontId="218" fillId="0" borderId="0"/>
    <xf numFmtId="178" fontId="43" fillId="0" borderId="0"/>
    <xf numFmtId="178" fontId="43" fillId="0" borderId="0">
      <alignment vertical="center"/>
    </xf>
    <xf numFmtId="178" fontId="43" fillId="0" borderId="0"/>
    <xf numFmtId="178" fontId="43" fillId="0" borderId="0"/>
    <xf numFmtId="178" fontId="43" fillId="66" borderId="86" applyFont="0" applyAlignment="0" applyProtection="0">
      <alignment vertical="center"/>
    </xf>
    <xf numFmtId="178" fontId="43" fillId="66" borderId="86" applyFont="0" applyAlignment="0" applyProtection="0">
      <alignment vertical="center"/>
    </xf>
    <xf numFmtId="178" fontId="43" fillId="66" borderId="86" applyFont="0" applyAlignment="0" applyProtection="0">
      <alignment vertical="center"/>
    </xf>
    <xf numFmtId="178" fontId="258" fillId="0" borderId="90" applyFill="0" applyAlignment="0" applyProtection="0">
      <alignment vertical="center"/>
    </xf>
    <xf numFmtId="178" fontId="215" fillId="0" borderId="0">
      <alignment vertical="center"/>
    </xf>
    <xf numFmtId="178" fontId="43" fillId="0" borderId="0"/>
    <xf numFmtId="178" fontId="258" fillId="0" borderId="90" applyFill="0" applyAlignment="0" applyProtection="0">
      <alignment vertical="center"/>
    </xf>
    <xf numFmtId="178" fontId="258" fillId="0" borderId="90" applyFill="0" applyAlignment="0" applyProtection="0">
      <alignment vertical="center"/>
    </xf>
    <xf numFmtId="178" fontId="214" fillId="0" borderId="83" applyFill="0" applyAlignment="0" applyProtection="0">
      <alignment vertical="center"/>
    </xf>
    <xf numFmtId="178" fontId="43" fillId="0" borderId="0"/>
    <xf numFmtId="178" fontId="214" fillId="0" borderId="83" applyFill="0" applyAlignment="0" applyProtection="0">
      <alignment vertical="center"/>
    </xf>
    <xf numFmtId="178" fontId="203" fillId="0" borderId="0" applyFill="0" applyBorder="0" applyAlignment="0" applyProtection="0">
      <alignment vertical="center"/>
    </xf>
    <xf numFmtId="178" fontId="249" fillId="0" borderId="89" applyFill="0" applyAlignment="0" applyProtection="0">
      <alignment vertical="center"/>
    </xf>
    <xf numFmtId="178" fontId="249" fillId="0" borderId="89" applyFill="0" applyAlignment="0" applyProtection="0">
      <alignment vertical="center"/>
    </xf>
    <xf numFmtId="178" fontId="229" fillId="0" borderId="87" applyFill="0" applyAlignment="0" applyProtection="0">
      <alignment vertical="center"/>
    </xf>
    <xf numFmtId="178" fontId="229" fillId="0" borderId="87" applyFill="0" applyAlignment="0" applyProtection="0">
      <alignment vertical="center"/>
    </xf>
    <xf numFmtId="178" fontId="43" fillId="0" borderId="0" applyBorder="0"/>
    <xf numFmtId="178" fontId="43" fillId="0" borderId="0">
      <alignment vertical="center"/>
    </xf>
    <xf numFmtId="178" fontId="238" fillId="0" borderId="91" applyFill="0" applyAlignment="0" applyProtection="0">
      <alignment vertical="center"/>
    </xf>
    <xf numFmtId="178" fontId="238" fillId="0" borderId="91" applyFill="0" applyAlignment="0" applyProtection="0">
      <alignment vertical="center"/>
    </xf>
    <xf numFmtId="178" fontId="238" fillId="0" borderId="91" applyFill="0" applyAlignment="0" applyProtection="0">
      <alignment vertical="center"/>
    </xf>
    <xf numFmtId="178" fontId="220" fillId="0" borderId="80" applyFill="0" applyAlignment="0" applyProtection="0">
      <alignment vertical="center"/>
    </xf>
    <xf numFmtId="178" fontId="43" fillId="0" borderId="0"/>
    <xf numFmtId="178" fontId="166" fillId="17" borderId="0" applyBorder="0" applyAlignment="0" applyProtection="0">
      <alignment vertical="center"/>
    </xf>
    <xf numFmtId="178" fontId="220" fillId="0" borderId="80" applyFill="0" applyAlignment="0" applyProtection="0">
      <alignment vertical="center"/>
    </xf>
    <xf numFmtId="178" fontId="8" fillId="0" borderId="0"/>
    <xf numFmtId="178" fontId="220" fillId="0" borderId="80" applyFill="0" applyAlignment="0" applyProtection="0">
      <alignment vertical="center"/>
    </xf>
    <xf numFmtId="207" fontId="43" fillId="0" borderId="0" applyFont="0" applyFill="0" applyBorder="0" applyAlignment="0" applyProtection="0"/>
    <xf numFmtId="178" fontId="238" fillId="0" borderId="0" applyFill="0" applyBorder="0" applyAlignment="0" applyProtection="0">
      <alignment vertical="center"/>
    </xf>
    <xf numFmtId="207" fontId="43" fillId="0" borderId="0" applyFont="0" applyFill="0" applyBorder="0" applyAlignment="0" applyProtection="0"/>
    <xf numFmtId="178" fontId="238" fillId="0" borderId="0" applyFill="0" applyBorder="0" applyAlignment="0" applyProtection="0">
      <alignment vertical="center"/>
    </xf>
    <xf numFmtId="178" fontId="220" fillId="0" borderId="0" applyFill="0" applyBorder="0" applyAlignment="0" applyProtection="0">
      <alignment vertical="center"/>
    </xf>
    <xf numFmtId="178" fontId="220" fillId="0" borderId="0" applyFill="0" applyBorder="0" applyAlignment="0" applyProtection="0">
      <alignment vertical="center"/>
    </xf>
    <xf numFmtId="178" fontId="220" fillId="0" borderId="0" applyFill="0" applyBorder="0" applyAlignment="0" applyProtection="0">
      <alignment vertical="center"/>
    </xf>
    <xf numFmtId="178" fontId="166" fillId="17" borderId="0" applyBorder="0" applyAlignment="0" applyProtection="0">
      <alignment vertical="center"/>
    </xf>
    <xf numFmtId="178" fontId="43" fillId="0" borderId="0" applyFill="0" applyBorder="0" applyAlignment="0" applyProtection="0">
      <alignment vertical="top"/>
      <protection locked="0"/>
    </xf>
    <xf numFmtId="178" fontId="259" fillId="0" borderId="83" applyFill="0" applyAlignment="0" applyProtection="0">
      <alignment vertical="center"/>
    </xf>
    <xf numFmtId="178" fontId="43"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260" fillId="0" borderId="87" applyFill="0" applyAlignment="0" applyProtection="0">
      <alignment vertical="center"/>
    </xf>
    <xf numFmtId="178" fontId="8" fillId="0" borderId="0"/>
    <xf numFmtId="178" fontId="227" fillId="0" borderId="0" applyFill="0" applyBorder="0" applyAlignment="0" applyProtection="0">
      <alignment vertical="center"/>
    </xf>
    <xf numFmtId="178" fontId="43" fillId="0" borderId="0">
      <alignment vertical="center"/>
    </xf>
    <xf numFmtId="178" fontId="261" fillId="0" borderId="0"/>
    <xf numFmtId="178" fontId="232" fillId="25" borderId="0" applyBorder="0" applyAlignment="0" applyProtection="0">
      <alignment vertical="center"/>
    </xf>
    <xf numFmtId="178" fontId="43" fillId="25" borderId="0" applyBorder="0" applyAlignment="0" applyProtection="0">
      <alignment vertical="center"/>
    </xf>
    <xf numFmtId="178" fontId="43" fillId="25" borderId="0" applyBorder="0" applyAlignment="0" applyProtection="0">
      <alignment vertical="center"/>
    </xf>
    <xf numFmtId="178" fontId="262" fillId="17" borderId="0" applyBorder="0" applyAlignment="0" applyProtection="0"/>
    <xf numFmtId="178" fontId="232" fillId="25" borderId="0" applyBorder="0" applyAlignment="0" applyProtection="0">
      <alignment vertical="center"/>
    </xf>
    <xf numFmtId="178" fontId="43" fillId="25" borderId="0" applyBorder="0" applyAlignment="0" applyProtection="0">
      <alignment vertical="center"/>
    </xf>
    <xf numFmtId="178" fontId="43" fillId="25" borderId="0" applyBorder="0" applyAlignment="0" applyProtection="0">
      <alignment vertical="center"/>
    </xf>
    <xf numFmtId="178" fontId="43" fillId="25" borderId="0" applyBorder="0" applyAlignment="0" applyProtection="0">
      <alignment vertical="center"/>
    </xf>
    <xf numFmtId="178" fontId="206" fillId="19" borderId="0" applyBorder="0" applyAlignment="0" applyProtection="0">
      <alignment vertical="center"/>
    </xf>
    <xf numFmtId="178" fontId="11" fillId="0" borderId="0">
      <alignment vertical="center"/>
    </xf>
    <xf numFmtId="178" fontId="11" fillId="0" borderId="0">
      <alignment vertical="center"/>
    </xf>
    <xf numFmtId="178" fontId="206" fillId="19" borderId="0" applyBorder="0" applyAlignment="0" applyProtection="0">
      <alignment vertical="center"/>
    </xf>
    <xf numFmtId="178" fontId="206" fillId="19" borderId="0" applyBorder="0" applyAlignment="0" applyProtection="0">
      <alignment vertical="center"/>
    </xf>
    <xf numFmtId="178" fontId="206" fillId="19" borderId="0" applyBorder="0" applyAlignment="0" applyProtection="0">
      <alignment vertical="center"/>
    </xf>
    <xf numFmtId="178" fontId="206" fillId="19" borderId="0" applyBorder="0" applyAlignment="0" applyProtection="0">
      <alignment vertical="center"/>
    </xf>
    <xf numFmtId="178" fontId="43" fillId="0" borderId="0">
      <alignment vertical="center"/>
    </xf>
    <xf numFmtId="178" fontId="43" fillId="0" borderId="0"/>
    <xf numFmtId="178" fontId="206" fillId="19" borderId="0" applyBorder="0" applyAlignment="0" applyProtection="0">
      <alignment vertical="center"/>
    </xf>
    <xf numFmtId="178" fontId="206" fillId="19" borderId="0" applyBorder="0" applyAlignment="0" applyProtection="0">
      <alignment vertical="center"/>
    </xf>
    <xf numFmtId="178" fontId="206" fillId="19" borderId="0" applyBorder="0" applyAlignment="0" applyProtection="0">
      <alignment vertical="center"/>
    </xf>
    <xf numFmtId="178" fontId="206" fillId="19" borderId="0" applyBorder="0" applyAlignment="0" applyProtection="0">
      <alignment vertical="center"/>
    </xf>
    <xf numFmtId="178" fontId="206" fillId="19" borderId="0" applyBorder="0" applyAlignment="0" applyProtection="0">
      <alignment vertical="center"/>
    </xf>
    <xf numFmtId="178" fontId="31" fillId="0" borderId="0" applyFill="0" applyBorder="0" applyAlignment="0" applyProtection="0"/>
    <xf numFmtId="178" fontId="206" fillId="19" borderId="0" applyBorder="0" applyAlignment="0" applyProtection="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206" fillId="19" borderId="0" applyBorder="0" applyAlignment="0" applyProtection="0">
      <alignment vertical="center"/>
    </xf>
    <xf numFmtId="178" fontId="31" fillId="0" borderId="0" applyFill="0" applyBorder="0" applyAlignment="0" applyProtection="0"/>
    <xf numFmtId="178" fontId="206" fillId="19" borderId="0" applyBorder="0" applyAlignment="0" applyProtection="0">
      <alignment vertical="center"/>
    </xf>
    <xf numFmtId="178" fontId="31" fillId="0" borderId="0" applyFill="0" applyBorder="0" applyAlignment="0" applyProtection="0">
      <alignment vertical="top"/>
      <protection locked="0"/>
    </xf>
    <xf numFmtId="178" fontId="206" fillId="19" borderId="0" applyBorder="0" applyAlignment="0" applyProtection="0">
      <alignment vertical="center"/>
    </xf>
    <xf numFmtId="178" fontId="43" fillId="0" borderId="0">
      <alignment vertical="center"/>
    </xf>
    <xf numFmtId="178" fontId="43" fillId="0" borderId="0" applyBorder="0">
      <alignment vertical="center"/>
    </xf>
    <xf numFmtId="178" fontId="206" fillId="19" borderId="0" applyBorder="0" applyAlignment="0" applyProtection="0">
      <alignment vertical="center"/>
    </xf>
    <xf numFmtId="178" fontId="43" fillId="0" borderId="0">
      <alignment vertical="center"/>
    </xf>
    <xf numFmtId="178" fontId="43" fillId="0" borderId="0">
      <alignment vertical="center"/>
    </xf>
    <xf numFmtId="178" fontId="31" fillId="0" borderId="0" applyFill="0" applyBorder="0" applyAlignment="0" applyProtection="0">
      <alignment vertical="top"/>
      <protection locked="0"/>
    </xf>
    <xf numFmtId="178" fontId="43" fillId="19" borderId="0" applyBorder="0" applyAlignment="0" applyProtection="0">
      <alignment vertical="center"/>
    </xf>
    <xf numFmtId="178" fontId="43" fillId="19" borderId="0" applyBorder="0" applyAlignment="0" applyProtection="0">
      <alignment vertical="center"/>
    </xf>
    <xf numFmtId="178" fontId="206" fillId="19" borderId="0" applyBorder="0" applyAlignment="0" applyProtection="0">
      <alignment vertical="center"/>
    </xf>
    <xf numFmtId="178" fontId="187" fillId="19" borderId="0" applyBorder="0" applyAlignment="0" applyProtection="0">
      <alignment vertical="center"/>
    </xf>
    <xf numFmtId="178" fontId="11" fillId="0" borderId="0">
      <alignment vertical="center"/>
    </xf>
    <xf numFmtId="178" fontId="206" fillId="19" borderId="0" applyBorder="0" applyAlignment="0" applyProtection="0">
      <alignment vertical="center"/>
    </xf>
    <xf numFmtId="178" fontId="11" fillId="0" borderId="0">
      <alignment vertical="center"/>
    </xf>
    <xf numFmtId="178" fontId="206" fillId="19"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61"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43" fillId="0" borderId="0">
      <alignment vertical="center"/>
    </xf>
    <xf numFmtId="178" fontId="43" fillId="0" borderId="0"/>
    <xf numFmtId="178" fontId="11" fillId="0" borderId="0">
      <alignment vertical="center"/>
    </xf>
    <xf numFmtId="178" fontId="43" fillId="0" borderId="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43" fillId="0" borderId="0">
      <alignment vertical="center"/>
    </xf>
    <xf numFmtId="178" fontId="11" fillId="0" borderId="0">
      <alignment vertical="center"/>
    </xf>
    <xf numFmtId="43" fontId="11" fillId="0" borderId="0" applyFont="0" applyFill="0" applyBorder="0" applyAlignment="0" applyProtection="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43" fillId="0" borderId="0" applyBorder="0">
      <alignment vertical="center"/>
    </xf>
    <xf numFmtId="178" fontId="43" fillId="0" borderId="0" applyBorder="0">
      <alignment vertical="center"/>
    </xf>
    <xf numFmtId="178" fontId="43" fillId="0" borderId="0" applyBorder="0">
      <alignment vertical="center"/>
    </xf>
    <xf numFmtId="178" fontId="43" fillId="0" borderId="0" applyBorder="0">
      <alignment vertical="center"/>
    </xf>
    <xf numFmtId="178" fontId="43" fillId="0" borderId="0">
      <alignment vertical="center"/>
    </xf>
    <xf numFmtId="178" fontId="43" fillId="0" borderId="0" applyBorder="0">
      <alignment vertical="center"/>
    </xf>
    <xf numFmtId="178" fontId="43" fillId="0" borderId="0">
      <alignment vertical="center"/>
    </xf>
    <xf numFmtId="178" fontId="43" fillId="0" borderId="0" applyBorder="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pplyBorder="0"/>
    <xf numFmtId="178" fontId="43" fillId="0" borderId="0">
      <alignment vertical="center"/>
    </xf>
    <xf numFmtId="178" fontId="43" fillId="0" borderId="0" applyBorder="0"/>
    <xf numFmtId="178" fontId="263" fillId="58" borderId="75" applyAlignment="0" applyProtection="0">
      <alignment vertical="center"/>
    </xf>
    <xf numFmtId="178" fontId="43" fillId="0" borderId="0" applyBorder="0"/>
    <xf numFmtId="178" fontId="43" fillId="0" borderId="0" applyBorder="0"/>
    <xf numFmtId="178" fontId="43" fillId="0" borderId="0" applyBorder="0"/>
    <xf numFmtId="178" fontId="43" fillId="0" borderId="0" applyBorder="0"/>
    <xf numFmtId="178" fontId="43" fillId="0" borderId="0"/>
    <xf numFmtId="178" fontId="43" fillId="0" borderId="0"/>
    <xf numFmtId="178" fontId="11" fillId="0" borderId="0">
      <alignment vertical="center"/>
    </xf>
    <xf numFmtId="178" fontId="43" fillId="0" borderId="0">
      <alignment vertical="center"/>
    </xf>
    <xf numFmtId="178" fontId="31" fillId="0" borderId="0" applyFill="0" applyBorder="0" applyAlignment="0" applyProtection="0"/>
    <xf numFmtId="178" fontId="166" fillId="17"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43" fontId="43" fillId="0" borderId="0" applyFont="0" applyFill="0" applyBorder="0" applyAlignment="0" applyProtection="0"/>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31" fillId="0" borderId="0" applyFill="0" applyBorder="0" applyAlignment="0" applyProtection="0"/>
    <xf numFmtId="178" fontId="43" fillId="0" borderId="0">
      <alignment vertical="center"/>
    </xf>
    <xf numFmtId="178" fontId="43" fillId="0" borderId="0">
      <alignment vertical="center"/>
    </xf>
    <xf numFmtId="178" fontId="31" fillId="0" borderId="0" applyFill="0" applyBorder="0" applyAlignment="0" applyProtection="0">
      <alignment vertical="top"/>
      <protection locked="0"/>
    </xf>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alignment vertical="center"/>
    </xf>
    <xf numFmtId="178" fontId="31" fillId="0" borderId="0" applyFill="0" applyBorder="0" applyAlignment="0" applyProtection="0">
      <alignment vertical="top"/>
      <protection locked="0"/>
    </xf>
    <xf numFmtId="178" fontId="43" fillId="0" borderId="0">
      <alignment vertical="center"/>
    </xf>
    <xf numFmtId="178" fontId="43" fillId="0" borderId="0"/>
    <xf numFmtId="178" fontId="43" fillId="0" borderId="0">
      <alignment vertical="center"/>
    </xf>
    <xf numFmtId="178" fontId="11" fillId="0" borderId="0">
      <alignment vertical="center"/>
    </xf>
    <xf numFmtId="178" fontId="43" fillId="0" borderId="0"/>
    <xf numFmtId="178" fontId="43" fillId="0" borderId="0"/>
    <xf numFmtId="178" fontId="43" fillId="0" borderId="0" applyBorder="0"/>
    <xf numFmtId="178" fontId="43" fillId="0" borderId="0"/>
    <xf numFmtId="178" fontId="11" fillId="0" borderId="0">
      <alignment vertical="center"/>
    </xf>
    <xf numFmtId="178" fontId="43" fillId="0" borderId="0" applyBorder="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43" fillId="0" borderId="0" applyBorder="0"/>
    <xf numFmtId="178" fontId="43" fillId="0" borderId="0"/>
    <xf numFmtId="178" fontId="43" fillId="0" borderId="0">
      <alignment vertical="center"/>
    </xf>
    <xf numFmtId="178" fontId="43" fillId="0" borderId="0"/>
    <xf numFmtId="178" fontId="43" fillId="0" borderId="0"/>
    <xf numFmtId="178" fontId="31" fillId="0" borderId="0" applyFill="0" applyBorder="0" applyAlignment="0" applyProtection="0">
      <alignment vertical="top"/>
      <protection locked="0"/>
    </xf>
    <xf numFmtId="178" fontId="43" fillId="0" borderId="0"/>
    <xf numFmtId="178" fontId="31" fillId="0" borderId="0" applyFill="0" applyBorder="0" applyAlignment="0" applyProtection="0">
      <alignment vertical="top"/>
      <protection locked="0"/>
    </xf>
    <xf numFmtId="178" fontId="0" fillId="0" borderId="0">
      <alignment vertical="center"/>
    </xf>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applyBorder="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215" fillId="0" borderId="0">
      <alignment vertical="center"/>
    </xf>
    <xf numFmtId="178" fontId="215" fillId="0" borderId="0">
      <alignment vertical="center"/>
    </xf>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83" fontId="43" fillId="0" borderId="0" applyFont="0" applyFill="0" applyBorder="0" applyAlignment="0" applyProtection="0"/>
    <xf numFmtId="178" fontId="43" fillId="0" borderId="0">
      <alignment vertical="center"/>
    </xf>
    <xf numFmtId="178" fontId="43" fillId="0" borderId="0"/>
    <xf numFmtId="178" fontId="31" fillId="0" borderId="0" applyFill="0" applyBorder="0" applyAlignment="0" applyProtection="0">
      <alignment vertical="top"/>
      <protection locked="0"/>
    </xf>
    <xf numFmtId="178" fontId="43" fillId="0" borderId="0"/>
    <xf numFmtId="178" fontId="43" fillId="0" borderId="0"/>
    <xf numFmtId="178" fontId="168" fillId="0" borderId="0"/>
    <xf numFmtId="178" fontId="43" fillId="0" borderId="0"/>
    <xf numFmtId="178" fontId="43" fillId="0" borderId="0">
      <alignment vertical="center"/>
    </xf>
    <xf numFmtId="178" fontId="43" fillId="0" borderId="0"/>
    <xf numFmtId="43" fontId="11" fillId="0" borderId="0" applyFont="0" applyFill="0" applyBorder="0" applyAlignment="0" applyProtection="0">
      <alignment vertical="center"/>
    </xf>
    <xf numFmtId="178" fontId="43" fillId="0" borderId="0"/>
    <xf numFmtId="178" fontId="43" fillId="0" borderId="0" applyFill="0" applyBorder="0" applyAlignment="0" applyProtection="0">
      <alignment vertical="top"/>
      <protection locked="0"/>
    </xf>
    <xf numFmtId="178" fontId="43" fillId="17"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xf numFmtId="178" fontId="43" fillId="0" borderId="0"/>
    <xf numFmtId="178" fontId="43" fillId="0" borderId="0">
      <alignment vertical="center"/>
    </xf>
    <xf numFmtId="178" fontId="33" fillId="0" borderId="0"/>
    <xf numFmtId="178" fontId="43" fillId="0" borderId="0" applyFill="0" applyBorder="0" applyAlignment="0" applyProtection="0">
      <alignment vertical="top"/>
      <protection locked="0"/>
    </xf>
    <xf numFmtId="178" fontId="43" fillId="17" borderId="0" applyBorder="0" applyAlignment="0" applyProtection="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alignment vertical="center"/>
    </xf>
    <xf numFmtId="178" fontId="43" fillId="0" borderId="0"/>
    <xf numFmtId="178" fontId="264" fillId="17" borderId="0" applyBorder="0" applyAlignment="0" applyProtection="0">
      <alignment vertical="center"/>
    </xf>
    <xf numFmtId="178" fontId="8" fillId="0" borderId="0"/>
    <xf numFmtId="178" fontId="43" fillId="0" borderId="0"/>
    <xf numFmtId="178" fontId="43" fillId="0" borderId="0">
      <alignment vertical="center"/>
    </xf>
    <xf numFmtId="178" fontId="43" fillId="0" borderId="0"/>
    <xf numFmtId="178" fontId="31" fillId="0" borderId="0" applyFill="0" applyBorder="0" applyAlignment="0" applyProtection="0">
      <alignment vertical="top"/>
      <protection locked="0"/>
    </xf>
    <xf numFmtId="178" fontId="265" fillId="34" borderId="75" applyAlignment="0" applyProtection="0">
      <alignment vertical="center"/>
    </xf>
    <xf numFmtId="178" fontId="43" fillId="0" borderId="0"/>
    <xf numFmtId="178" fontId="265" fillId="34" borderId="75" applyAlignment="0" applyProtection="0">
      <alignment vertical="center"/>
    </xf>
    <xf numFmtId="178" fontId="43" fillId="0" borderId="0">
      <alignment vertical="center"/>
    </xf>
    <xf numFmtId="178" fontId="265" fillId="34" borderId="75" applyAlignment="0" applyProtection="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43" fontId="11" fillId="0" borderId="0" applyFont="0" applyFill="0" applyBorder="0" applyAlignment="0" applyProtection="0">
      <alignment vertical="center"/>
    </xf>
    <xf numFmtId="178" fontId="11" fillId="0" borderId="0">
      <alignment vertical="center"/>
    </xf>
    <xf numFmtId="178" fontId="11" fillId="0" borderId="0">
      <alignment vertical="center"/>
    </xf>
    <xf numFmtId="43" fontId="43" fillId="0" borderId="0" applyFont="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0"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6" fillId="17" borderId="0" applyBorder="0" applyAlignment="0" applyProtection="0">
      <alignment vertical="center"/>
    </xf>
    <xf numFmtId="178" fontId="43" fillId="0" borderId="0">
      <alignment vertical="center"/>
    </xf>
    <xf numFmtId="178" fontId="11" fillId="0" borderId="0">
      <alignment vertical="center"/>
    </xf>
    <xf numFmtId="178" fontId="43"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43" fillId="0" borderId="0">
      <alignment vertical="center"/>
    </xf>
    <xf numFmtId="178" fontId="43" fillId="0" borderId="0">
      <alignment vertical="center"/>
    </xf>
    <xf numFmtId="178" fontId="43" fillId="0" borderId="0">
      <alignment vertical="center"/>
    </xf>
    <xf numFmtId="178" fontId="43" fillId="0" borderId="0"/>
    <xf numFmtId="178" fontId="43" fillId="0" borderId="0"/>
    <xf numFmtId="178" fontId="11"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0" fillId="0" borderId="0">
      <alignment vertical="center"/>
    </xf>
    <xf numFmtId="178" fontId="11" fillId="0" borderId="0">
      <alignment vertical="center"/>
    </xf>
    <xf numFmtId="178" fontId="43" fillId="0" borderId="0">
      <alignment vertical="center"/>
    </xf>
    <xf numFmtId="178" fontId="43" fillId="0" borderId="0" applyFill="0" applyBorder="0" applyAlignment="0" applyProtection="0">
      <alignment vertical="top"/>
      <protection locked="0"/>
    </xf>
    <xf numFmtId="178" fontId="43" fillId="0" borderId="0">
      <alignment vertical="center"/>
    </xf>
    <xf numFmtId="178" fontId="43" fillId="0" borderId="0"/>
    <xf numFmtId="178" fontId="43" fillId="0" borderId="0" applyFill="0" applyBorder="0" applyAlignment="0" applyProtection="0">
      <alignment vertical="top"/>
      <protection locked="0"/>
    </xf>
    <xf numFmtId="178" fontId="43" fillId="0" borderId="0"/>
    <xf numFmtId="178" fontId="31" fillId="0" borderId="0" applyFill="0" applyBorder="0" applyAlignment="0" applyProtection="0"/>
    <xf numFmtId="178" fontId="43" fillId="0" borderId="0"/>
    <xf numFmtId="178" fontId="31" fillId="0" borderId="0" applyFill="0" applyBorder="0" applyAlignment="0" applyProtection="0">
      <alignment vertical="center"/>
    </xf>
    <xf numFmtId="178" fontId="43" fillId="0" borderId="0"/>
    <xf numFmtId="178" fontId="43" fillId="0" borderId="0"/>
    <xf numFmtId="178" fontId="43" fillId="0" borderId="0"/>
    <xf numFmtId="178" fontId="43" fillId="0" borderId="0"/>
    <xf numFmtId="178" fontId="43" fillId="0" borderId="0"/>
    <xf numFmtId="178" fontId="43" fillId="0" borderId="0"/>
    <xf numFmtId="178" fontId="43"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alignment vertical="top"/>
      <protection locked="0"/>
    </xf>
    <xf numFmtId="178" fontId="43" fillId="0" borderId="0">
      <alignment vertical="center"/>
    </xf>
    <xf numFmtId="178" fontId="11" fillId="0" borderId="0">
      <alignment vertical="center"/>
    </xf>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0" fillId="20"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4" fillId="17"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43" fillId="0" borderId="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00" fillId="40" borderId="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7" fillId="0" borderId="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0" fillId="0" borderId="0"/>
    <xf numFmtId="178" fontId="11" fillId="0" borderId="0"/>
    <xf numFmtId="178" fontId="215" fillId="0" borderId="0">
      <alignment vertical="center"/>
    </xf>
    <xf numFmtId="178" fontId="215" fillId="0" borderId="0">
      <alignment vertical="center"/>
    </xf>
    <xf numFmtId="178" fontId="11" fillId="0" borderId="0"/>
    <xf numFmtId="178" fontId="215" fillId="0" borderId="0">
      <alignment vertical="center"/>
    </xf>
    <xf numFmtId="178" fontId="11" fillId="0" borderId="0"/>
    <xf numFmtId="178" fontId="11" fillId="0" borderId="0"/>
    <xf numFmtId="178" fontId="215" fillId="0" borderId="0">
      <alignment vertical="center"/>
    </xf>
    <xf numFmtId="178" fontId="11" fillId="0" borderId="0">
      <alignment vertical="center"/>
    </xf>
    <xf numFmtId="178" fontId="215" fillId="0" borderId="0">
      <alignment vertical="center"/>
    </xf>
    <xf numFmtId="178" fontId="11" fillId="0" borderId="0"/>
    <xf numFmtId="178" fontId="11" fillId="0" borderId="0">
      <alignment vertical="center"/>
    </xf>
    <xf numFmtId="178" fontId="11" fillId="0" borderId="0">
      <alignment vertical="center"/>
    </xf>
    <xf numFmtId="178" fontId="266" fillId="17" borderId="0" applyBorder="0" applyAlignment="0" applyProtection="0">
      <alignment vertical="center"/>
    </xf>
    <xf numFmtId="178" fontId="11"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 fillId="0" borderId="0" applyFill="0" applyBorder="0"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15" fillId="0" borderId="0"/>
    <xf numFmtId="178" fontId="43" fillId="0" borderId="0">
      <alignment vertical="center"/>
    </xf>
    <xf numFmtId="178" fontId="43" fillId="0" borderId="0">
      <alignment vertical="center"/>
    </xf>
    <xf numFmtId="178" fontId="43" fillId="0" borderId="0">
      <alignment vertical="center"/>
    </xf>
    <xf numFmtId="178" fontId="11" fillId="0" borderId="0">
      <alignment vertical="center"/>
    </xf>
    <xf numFmtId="178" fontId="43" fillId="0" borderId="0">
      <alignment vertical="center"/>
    </xf>
    <xf numFmtId="0" fontId="43" fillId="0" borderId="0"/>
    <xf numFmtId="178" fontId="43" fillId="0" borderId="0">
      <alignment vertical="center"/>
    </xf>
    <xf numFmtId="178" fontId="43" fillId="0" borderId="0">
      <alignment vertical="center"/>
    </xf>
    <xf numFmtId="178" fontId="11" fillId="0" borderId="0">
      <alignment vertical="center"/>
    </xf>
    <xf numFmtId="178" fontId="43" fillId="0" borderId="0">
      <alignment vertical="center"/>
    </xf>
    <xf numFmtId="178" fontId="215" fillId="0" borderId="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7"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66" fillId="17" borderId="0" applyBorder="0" applyAlignment="0" applyProtection="0">
      <alignment vertical="center"/>
    </xf>
    <xf numFmtId="178" fontId="268" fillId="17" borderId="0" applyBorder="0" applyAlignment="0" applyProtection="0">
      <alignment vertical="center"/>
    </xf>
    <xf numFmtId="178" fontId="43" fillId="0" borderId="0">
      <alignment vertical="center"/>
    </xf>
    <xf numFmtId="178" fontId="43"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269" fillId="58" borderId="81" applyAlignment="0" applyProtection="0">
      <alignment vertical="center"/>
    </xf>
    <xf numFmtId="178" fontId="11" fillId="0" borderId="0">
      <alignment vertical="center"/>
    </xf>
    <xf numFmtId="178" fontId="11" fillId="0" borderId="0">
      <alignment vertical="center"/>
    </xf>
    <xf numFmtId="178" fontId="269" fillId="58" borderId="81" applyAlignment="0" applyProtection="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31" fillId="0" borderId="0" applyFill="0" applyBorder="0" applyAlignment="0" applyProtection="0"/>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1" fillId="0" borderId="0">
      <alignment vertical="center"/>
    </xf>
    <xf numFmtId="178" fontId="170" fillId="63" borderId="0" applyBorder="0" applyAlignment="0" applyProtection="0">
      <alignment vertical="center"/>
    </xf>
    <xf numFmtId="178" fontId="11" fillId="0" borderId="0">
      <alignment vertical="center"/>
    </xf>
    <xf numFmtId="178" fontId="11" fillId="0" borderId="0">
      <alignment vertical="center"/>
    </xf>
    <xf numFmtId="178" fontId="43" fillId="0" borderId="0"/>
    <xf numFmtId="178" fontId="43" fillId="0" borderId="0"/>
    <xf numFmtId="178" fontId="43" fillId="0" borderId="0"/>
    <xf numFmtId="178" fontId="168" fillId="0" borderId="0"/>
    <xf numFmtId="178" fontId="43" fillId="0" borderId="0"/>
    <xf numFmtId="178" fontId="31" fillId="0" borderId="0" applyFill="0" applyBorder="0" applyAlignment="0" applyProtection="0"/>
    <xf numFmtId="178" fontId="166" fillId="17" borderId="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215" fillId="0" borderId="0">
      <alignment vertical="center"/>
    </xf>
    <xf numFmtId="178" fontId="31" fillId="0" borderId="0" applyFill="0" applyBorder="0" applyAlignment="0" applyProtection="0"/>
    <xf numFmtId="178" fontId="215" fillId="0" borderId="0">
      <alignment vertical="center"/>
    </xf>
    <xf numFmtId="178" fontId="31" fillId="0" borderId="0" applyFill="0" applyBorder="0" applyAlignment="0" applyProtection="0"/>
    <xf numFmtId="178" fontId="31" fillId="0" borderId="0" applyFill="0" applyBorder="0" applyAlignment="0" applyProtection="0">
      <alignment vertical="top"/>
      <protection locked="0"/>
    </xf>
    <xf numFmtId="178" fontId="166" fillId="17"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166" fillId="17" borderId="0" applyBorder="0" applyAlignment="0" applyProtection="0">
      <alignment vertical="center"/>
    </xf>
    <xf numFmtId="178" fontId="43" fillId="0" borderId="0" applyFill="0" applyBorder="0" applyAlignment="0" applyProtection="0">
      <alignment vertical="top"/>
      <protection locked="0"/>
    </xf>
    <xf numFmtId="178" fontId="31" fillId="0" borderId="0" applyFill="0" applyBorder="0" applyAlignment="0" applyProtection="0"/>
    <xf numFmtId="178" fontId="166" fillId="17" borderId="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43" fillId="17" borderId="0" applyBorder="0" applyAlignment="0" applyProtection="0">
      <alignment vertical="center"/>
    </xf>
    <xf numFmtId="178" fontId="31" fillId="0" borderId="0" applyFill="0" applyBorder="0" applyAlignment="0" applyProtection="0">
      <alignment vertical="top"/>
      <protection locked="0"/>
    </xf>
    <xf numFmtId="178" fontId="43" fillId="17"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270" fillId="0" borderId="0"/>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170" fillId="71" borderId="0" applyBorder="0" applyAlignment="0" applyProtection="0">
      <alignment vertical="center"/>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118"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271" fillId="0" borderId="0" applyFill="0" applyBorder="0" applyAlignment="0" applyProtection="0">
      <alignment vertical="top"/>
      <protection locked="0"/>
    </xf>
    <xf numFmtId="178" fontId="43"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center"/>
    </xf>
    <xf numFmtId="178" fontId="31" fillId="0" borderId="0" applyFill="0" applyBorder="0" applyAlignment="0" applyProtection="0">
      <alignment vertical="center"/>
    </xf>
    <xf numFmtId="178" fontId="31" fillId="0" borderId="0" applyFill="0" applyBorder="0" applyAlignment="0" applyProtection="0">
      <alignment vertical="center"/>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alignment vertical="top"/>
      <protection locked="0"/>
    </xf>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31" fillId="0" borderId="0" applyFill="0" applyBorder="0" applyAlignment="0" applyProtection="0"/>
    <xf numFmtId="178" fontId="209" fillId="30" borderId="0" applyBorder="0" applyAlignment="0" applyProtection="0">
      <alignment vertical="center"/>
    </xf>
    <xf numFmtId="178" fontId="209" fillId="64" borderId="0" applyBorder="0" applyAlignment="0" applyProtection="0">
      <alignment vertical="center"/>
    </xf>
    <xf numFmtId="178" fontId="209" fillId="20" borderId="0" applyBorder="0" applyAlignment="0" applyProtection="0">
      <alignment vertical="center"/>
    </xf>
    <xf numFmtId="178" fontId="209" fillId="63" borderId="0" applyBorder="0" applyAlignment="0" applyProtection="0">
      <alignment vertical="center"/>
    </xf>
    <xf numFmtId="178" fontId="209" fillId="71"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2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43" fontId="11" fillId="0" borderId="0" applyFont="0" applyFill="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272" fillId="38" borderId="0" applyBorder="0" applyAlignment="0" applyProtection="0">
      <alignment vertical="center"/>
    </xf>
    <xf numFmtId="178" fontId="264" fillId="17" borderId="0" applyBorder="0" applyAlignment="0" applyProtection="0">
      <alignment vertical="center"/>
    </xf>
    <xf numFmtId="178" fontId="264" fillId="17" borderId="0" applyBorder="0" applyAlignment="0" applyProtection="0">
      <alignment vertical="center"/>
    </xf>
    <xf numFmtId="178" fontId="166" fillId="17" borderId="0" applyBorder="0" applyAlignment="0" applyProtection="0">
      <alignment vertical="center"/>
    </xf>
    <xf numFmtId="178" fontId="166" fillId="17" borderId="0" applyBorder="0" applyAlignment="0" applyProtection="0">
      <alignment vertical="center"/>
    </xf>
    <xf numFmtId="178" fontId="273" fillId="0" borderId="84" applyFill="0" applyAlignment="0" applyProtection="0">
      <alignment vertical="center"/>
    </xf>
    <xf numFmtId="207" fontId="43" fillId="0" borderId="0" applyFont="0" applyFill="0" applyBorder="0" applyAlignment="0" applyProtection="0"/>
    <xf numFmtId="178" fontId="6" fillId="0" borderId="85" applyFill="0" applyAlignment="0" applyProtection="0">
      <alignment vertical="center"/>
    </xf>
    <xf numFmtId="178" fontId="211" fillId="60" borderId="82" applyAlignment="0" applyProtection="0">
      <alignment vertical="center"/>
    </xf>
    <xf numFmtId="178" fontId="6" fillId="0" borderId="84" applyFill="0" applyAlignment="0" applyProtection="0">
      <alignment vertical="center"/>
    </xf>
    <xf numFmtId="178" fontId="211" fillId="60" borderId="82" applyAlignment="0" applyProtection="0">
      <alignment vertical="center"/>
    </xf>
    <xf numFmtId="178" fontId="6" fillId="0" borderId="84" applyFill="0" applyAlignment="0" applyProtection="0">
      <alignment vertical="center"/>
    </xf>
    <xf numFmtId="178" fontId="6" fillId="0" borderId="84" applyFill="0" applyAlignment="0" applyProtection="0">
      <alignment vertical="center"/>
    </xf>
    <xf numFmtId="178" fontId="6" fillId="0" borderId="84" applyFill="0" applyAlignment="0" applyProtection="0">
      <alignment vertical="center"/>
    </xf>
    <xf numFmtId="218" fontId="43" fillId="0" borderId="0" applyFont="0" applyFill="0" applyBorder="0" applyAlignment="0" applyProtection="0"/>
    <xf numFmtId="219" fontId="43" fillId="0" borderId="0" applyFont="0" applyFill="0" applyBorder="0" applyAlignment="0" applyProtection="0"/>
    <xf numFmtId="178" fontId="263" fillId="58" borderId="75" applyAlignment="0" applyProtection="0">
      <alignment vertical="center"/>
    </xf>
    <xf numFmtId="178" fontId="263" fillId="58" borderId="75" applyAlignment="0" applyProtection="0">
      <alignment vertical="center"/>
    </xf>
    <xf numFmtId="178" fontId="263" fillId="58" borderId="75" applyAlignment="0" applyProtection="0">
      <alignment vertical="center"/>
    </xf>
    <xf numFmtId="178" fontId="274" fillId="58" borderId="75" applyAlignment="0" applyProtection="0">
      <alignment vertical="center"/>
    </xf>
    <xf numFmtId="178" fontId="211" fillId="60" borderId="82" applyAlignment="0" applyProtection="0">
      <alignment vertical="center"/>
    </xf>
    <xf numFmtId="178" fontId="181" fillId="0" borderId="0" applyFill="0" applyBorder="0" applyAlignment="0" applyProtection="0">
      <alignment vertical="center"/>
    </xf>
    <xf numFmtId="178" fontId="181" fillId="0" borderId="0" applyFill="0" applyBorder="0" applyAlignment="0" applyProtection="0">
      <alignment vertical="center"/>
    </xf>
    <xf numFmtId="178" fontId="181" fillId="0" borderId="0" applyFill="0" applyBorder="0" applyAlignment="0" applyProtection="0">
      <alignment vertical="center"/>
    </xf>
    <xf numFmtId="178" fontId="21" fillId="0" borderId="0" applyFill="0" applyBorder="0" applyAlignment="0" applyProtection="0">
      <alignment vertical="center"/>
    </xf>
    <xf numFmtId="178" fontId="275" fillId="0" borderId="77" applyFill="0" applyAlignment="0" applyProtection="0">
      <alignment vertical="center"/>
    </xf>
    <xf numFmtId="178" fontId="192" fillId="0" borderId="77" applyFill="0" applyAlignment="0" applyProtection="0">
      <alignment vertical="center"/>
    </xf>
    <xf numFmtId="178" fontId="192" fillId="0" borderId="77" applyFill="0" applyAlignment="0" applyProtection="0">
      <alignment vertical="center"/>
    </xf>
    <xf numFmtId="196" fontId="43" fillId="0" borderId="0" applyFont="0" applyFill="0" applyBorder="0" applyAlignment="0" applyProtection="0"/>
    <xf numFmtId="197" fontId="43" fillId="0" borderId="0" applyFont="0" applyFill="0" applyBorder="0" applyAlignment="0" applyProtection="0"/>
    <xf numFmtId="196" fontId="43" fillId="0" borderId="0" applyFont="0" applyFill="0" applyBorder="0" applyAlignment="0" applyProtection="0"/>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8" fontId="170" fillId="65" borderId="0" applyBorder="0" applyAlignment="0" applyProtection="0">
      <alignment vertical="center"/>
    </xf>
    <xf numFmtId="178" fontId="170" fillId="65" borderId="0" applyBorder="0" applyAlignment="0" applyProtection="0">
      <alignment vertical="center"/>
    </xf>
    <xf numFmtId="178" fontId="170" fillId="65" borderId="0" applyBorder="0" applyAlignment="0" applyProtection="0">
      <alignment vertical="center"/>
    </xf>
    <xf numFmtId="178" fontId="170" fillId="30" borderId="0" applyBorder="0" applyAlignment="0" applyProtection="0">
      <alignment vertical="center"/>
    </xf>
    <xf numFmtId="178" fontId="170" fillId="30" borderId="0" applyBorder="0" applyAlignment="0" applyProtection="0">
      <alignment vertical="center"/>
    </xf>
    <xf numFmtId="178" fontId="170" fillId="63" borderId="0" applyBorder="0" applyAlignment="0" applyProtection="0">
      <alignment vertical="center"/>
    </xf>
    <xf numFmtId="178" fontId="170" fillId="63" borderId="0" applyBorder="0" applyAlignment="0" applyProtection="0">
      <alignment vertical="center"/>
    </xf>
    <xf numFmtId="178" fontId="170" fillId="71" borderId="0" applyBorder="0" applyAlignment="0" applyProtection="0">
      <alignment vertical="center"/>
    </xf>
    <xf numFmtId="178" fontId="170" fillId="71" borderId="0" applyBorder="0" applyAlignment="0" applyProtection="0">
      <alignment vertical="center"/>
    </xf>
    <xf numFmtId="178" fontId="200" fillId="40" borderId="0" applyBorder="0" applyAlignment="0" applyProtection="0">
      <alignment vertical="center"/>
    </xf>
    <xf numFmtId="178" fontId="200" fillId="40" borderId="0" applyBorder="0" applyAlignment="0" applyProtection="0">
      <alignment vertical="center"/>
    </xf>
    <xf numFmtId="178" fontId="269" fillId="58" borderId="81" applyAlignment="0" applyProtection="0">
      <alignment vertical="center"/>
    </xf>
    <xf numFmtId="178" fontId="269" fillId="58" borderId="81" applyAlignment="0" applyProtection="0">
      <alignment vertical="center"/>
    </xf>
    <xf numFmtId="178" fontId="265" fillId="34" borderId="75" applyAlignment="0" applyProtection="0">
      <alignment vertical="center"/>
    </xf>
    <xf numFmtId="190" fontId="43" fillId="0" borderId="0" applyFont="0" applyFill="0" applyBorder="0" applyAlignment="0" applyProtection="0"/>
    <xf numFmtId="178" fontId="215" fillId="0" borderId="0">
      <alignment vertical="center"/>
    </xf>
    <xf numFmtId="178" fontId="270" fillId="0" borderId="0"/>
    <xf numFmtId="178" fontId="270" fillId="0" borderId="0"/>
    <xf numFmtId="178" fontId="215" fillId="0" borderId="0">
      <alignment vertical="center"/>
    </xf>
    <xf numFmtId="178" fontId="215" fillId="0" borderId="0">
      <alignment vertical="center"/>
    </xf>
    <xf numFmtId="178" fontId="215" fillId="0" borderId="0">
      <alignment vertical="center"/>
    </xf>
    <xf numFmtId="178" fontId="215" fillId="0" borderId="0">
      <alignment vertical="center"/>
    </xf>
    <xf numFmtId="178" fontId="215" fillId="0" borderId="0">
      <alignment vertical="center"/>
    </xf>
    <xf numFmtId="178" fontId="43" fillId="66" borderId="86" applyFont="0" applyAlignment="0" applyProtection="0">
      <alignment vertical="center"/>
    </xf>
    <xf numFmtId="178" fontId="43" fillId="66" borderId="86" applyFont="0" applyAlignment="0" applyProtection="0">
      <alignment vertical="center"/>
    </xf>
  </cellStyleXfs>
  <cellXfs count="1711">
    <xf numFmtId="178" fontId="0" fillId="0" borderId="0" xfId="0" applyNumberFormat="1">
      <alignment vertical="center"/>
    </xf>
    <xf numFmtId="178" fontId="1" fillId="0" borderId="0" xfId="0" applyNumberFormat="1" applyFont="1" applyAlignment="1">
      <alignment vertical="center"/>
    </xf>
    <xf numFmtId="178" fontId="2" fillId="0" borderId="0" xfId="0" applyNumberFormat="1" applyFont="1" applyAlignment="1">
      <alignment vertical="center"/>
    </xf>
    <xf numFmtId="178" fontId="2" fillId="0" borderId="0" xfId="0" applyNumberFormat="1" applyFont="1">
      <alignment vertical="center"/>
    </xf>
    <xf numFmtId="178" fontId="0" fillId="0" borderId="0" xfId="0" applyNumberFormat="1" applyAlignment="1">
      <alignment vertical="center"/>
    </xf>
    <xf numFmtId="178" fontId="3" fillId="0" borderId="0" xfId="0" applyNumberFormat="1" applyFont="1" applyAlignment="1">
      <alignment vertical="center"/>
    </xf>
    <xf numFmtId="178" fontId="4" fillId="0" borderId="0" xfId="0" applyNumberFormat="1" applyFont="1" applyAlignment="1">
      <alignment vertical="center"/>
    </xf>
    <xf numFmtId="178" fontId="5" fillId="0" borderId="0" xfId="0" applyNumberFormat="1" applyFont="1" applyAlignment="1">
      <alignment vertical="center"/>
    </xf>
    <xf numFmtId="194" fontId="6" fillId="2" borderId="1" xfId="0" applyNumberFormat="1" applyFont="1" applyFill="1" applyBorder="1" applyAlignment="1">
      <alignment horizontal="center" vertical="center"/>
    </xf>
    <xf numFmtId="194" fontId="7" fillId="2" borderId="2" xfId="0" applyNumberFormat="1" applyFont="1" applyFill="1" applyBorder="1" applyAlignment="1">
      <alignment horizontal="center" vertical="center"/>
    </xf>
    <xf numFmtId="194" fontId="2" fillId="0" borderId="3" xfId="0" applyNumberFormat="1" applyFont="1" applyBorder="1" applyAlignment="1">
      <alignment horizontal="center" vertical="center"/>
    </xf>
    <xf numFmtId="194" fontId="8" fillId="0" borderId="4" xfId="0" applyNumberFormat="1" applyFont="1" applyBorder="1" applyAlignment="1">
      <alignment horizontal="center" vertical="center"/>
    </xf>
    <xf numFmtId="194" fontId="8" fillId="0" borderId="4" xfId="0" applyNumberFormat="1" applyFont="1" applyFill="1" applyBorder="1" applyAlignment="1">
      <alignment horizontal="center" vertical="center"/>
    </xf>
    <xf numFmtId="194" fontId="8" fillId="0" borderId="3" xfId="0" applyNumberFormat="1" applyFont="1" applyBorder="1" applyAlignment="1">
      <alignment horizontal="center" vertical="center"/>
    </xf>
    <xf numFmtId="194" fontId="9" fillId="0" borderId="4" xfId="0" applyNumberFormat="1" applyFont="1" applyBorder="1" applyAlignment="1">
      <alignment horizontal="center" vertical="center"/>
    </xf>
    <xf numFmtId="194" fontId="10" fillId="0" borderId="3" xfId="0" applyNumberFormat="1" applyFont="1" applyBorder="1" applyAlignment="1">
      <alignment horizontal="center" vertical="center"/>
    </xf>
    <xf numFmtId="194" fontId="10" fillId="0" borderId="5" xfId="0" applyNumberFormat="1" applyFont="1" applyBorder="1" applyAlignment="1">
      <alignment horizontal="center" vertical="center"/>
    </xf>
    <xf numFmtId="194" fontId="9" fillId="0" borderId="6" xfId="0" applyNumberFormat="1" applyFont="1" applyBorder="1" applyAlignment="1">
      <alignment horizontal="center" vertical="center"/>
    </xf>
    <xf numFmtId="194" fontId="8" fillId="0" borderId="6" xfId="0" applyNumberFormat="1" applyFont="1" applyBorder="1" applyAlignment="1">
      <alignment horizontal="center" vertical="center"/>
    </xf>
    <xf numFmtId="178" fontId="7" fillId="0" borderId="0" xfId="0" applyNumberFormat="1" applyFont="1" applyAlignment="1">
      <alignment vertical="center" wrapText="1"/>
    </xf>
    <xf numFmtId="178" fontId="9" fillId="3" borderId="0" xfId="0" applyNumberFormat="1" applyFont="1" applyFill="1">
      <alignment vertical="center"/>
    </xf>
    <xf numFmtId="178" fontId="1" fillId="3" borderId="0" xfId="0" applyNumberFormat="1" applyFont="1" applyFill="1">
      <alignment vertical="center"/>
    </xf>
    <xf numFmtId="178" fontId="1" fillId="3" borderId="0" xfId="0" applyNumberFormat="1" applyFont="1" applyFill="1" applyAlignment="1">
      <alignment horizontal="left" vertical="center"/>
    </xf>
    <xf numFmtId="178" fontId="11" fillId="3" borderId="0" xfId="0" applyNumberFormat="1" applyFont="1" applyFill="1">
      <alignment vertical="center"/>
    </xf>
    <xf numFmtId="178" fontId="9" fillId="3" borderId="0" xfId="0" applyNumberFormat="1" applyFont="1" applyFill="1" applyAlignment="1">
      <alignment horizontal="left" vertical="center" wrapText="1"/>
    </xf>
    <xf numFmtId="178" fontId="12" fillId="0" borderId="0" xfId="0" applyNumberFormat="1" applyFont="1" applyAlignment="1">
      <alignment vertical="center"/>
    </xf>
    <xf numFmtId="178" fontId="13" fillId="0" borderId="0" xfId="0" applyNumberFormat="1" applyFont="1" applyAlignment="1">
      <alignment vertical="center"/>
    </xf>
    <xf numFmtId="178" fontId="7" fillId="0" borderId="0" xfId="0" applyNumberFormat="1" applyFont="1" applyAlignment="1">
      <alignment vertical="center"/>
    </xf>
    <xf numFmtId="178" fontId="14" fillId="0" borderId="0" xfId="0" applyNumberFormat="1" applyFont="1" applyAlignment="1">
      <alignment vertical="center"/>
    </xf>
    <xf numFmtId="178" fontId="12" fillId="4" borderId="0" xfId="0" applyNumberFormat="1" applyFont="1" applyFill="1" applyAlignment="1">
      <alignment vertical="center"/>
    </xf>
    <xf numFmtId="194" fontId="7" fillId="5" borderId="2" xfId="0" applyNumberFormat="1" applyFont="1" applyFill="1" applyBorder="1" applyAlignment="1">
      <alignment horizontal="center" vertical="center"/>
    </xf>
    <xf numFmtId="194" fontId="15" fillId="2" borderId="2" xfId="0" applyNumberFormat="1" applyFont="1" applyFill="1" applyBorder="1" applyAlignment="1">
      <alignment horizontal="center" vertical="center"/>
    </xf>
    <xf numFmtId="194" fontId="8" fillId="5" borderId="4" xfId="0" applyNumberFormat="1" applyFont="1" applyFill="1" applyBorder="1" applyAlignment="1">
      <alignment horizontal="center" vertical="center"/>
    </xf>
    <xf numFmtId="220" fontId="8" fillId="0" borderId="4" xfId="0" applyNumberFormat="1" applyFont="1" applyFill="1" applyBorder="1" applyAlignment="1">
      <alignment horizontal="center" vertical="center"/>
    </xf>
    <xf numFmtId="194" fontId="8" fillId="5" borderId="6" xfId="0" applyNumberFormat="1" applyFont="1" applyFill="1" applyBorder="1" applyAlignment="1">
      <alignment horizontal="center" vertical="center"/>
    </xf>
    <xf numFmtId="194" fontId="8" fillId="0" borderId="6" xfId="0" applyNumberFormat="1" applyFont="1" applyFill="1" applyBorder="1" applyAlignment="1">
      <alignment horizontal="center" vertical="center"/>
    </xf>
    <xf numFmtId="178" fontId="1" fillId="3" borderId="0" xfId="0" applyNumberFormat="1" applyFont="1" applyFill="1" applyAlignment="1">
      <alignment vertical="center"/>
    </xf>
    <xf numFmtId="178" fontId="16" fillId="0" borderId="0" xfId="55" applyNumberFormat="1" applyFont="1" applyAlignment="1" applyProtection="1"/>
    <xf numFmtId="178" fontId="17" fillId="0" borderId="0" xfId="55" applyNumberFormat="1" applyFont="1" applyAlignment="1" applyProtection="1"/>
    <xf numFmtId="178" fontId="8" fillId="0" borderId="0" xfId="0" applyNumberFormat="1" applyFont="1" applyAlignment="1">
      <alignment horizontal="right" vertical="center"/>
    </xf>
    <xf numFmtId="194" fontId="12" fillId="2" borderId="2" xfId="0" applyNumberFormat="1" applyFont="1" applyFill="1" applyBorder="1" applyAlignment="1">
      <alignment horizontal="center" vertical="center"/>
    </xf>
    <xf numFmtId="194" fontId="12" fillId="2" borderId="7" xfId="0" applyNumberFormat="1" applyFont="1" applyFill="1" applyBorder="1" applyAlignment="1">
      <alignment horizontal="center" vertical="center"/>
    </xf>
    <xf numFmtId="220" fontId="18" fillId="0" borderId="4" xfId="0" applyNumberFormat="1" applyFont="1" applyFill="1" applyBorder="1" applyAlignment="1">
      <alignment horizontal="center" vertical="center"/>
    </xf>
    <xf numFmtId="220" fontId="18" fillId="0" borderId="8" xfId="0" applyNumberFormat="1" applyFont="1" applyFill="1" applyBorder="1" applyAlignment="1">
      <alignment horizontal="center" vertical="center"/>
    </xf>
    <xf numFmtId="178" fontId="19" fillId="0" borderId="0" xfId="0" applyNumberFormat="1" applyFont="1" applyFill="1">
      <alignment vertical="center"/>
    </xf>
    <xf numFmtId="178" fontId="20" fillId="0" borderId="0" xfId="0" applyNumberFormat="1" applyFont="1" applyFill="1">
      <alignment vertical="center"/>
    </xf>
    <xf numFmtId="194" fontId="0" fillId="0" borderId="0" xfId="0" applyNumberFormat="1" applyAlignment="1">
      <alignment vertical="center"/>
    </xf>
    <xf numFmtId="194" fontId="8" fillId="0" borderId="8" xfId="0" applyNumberFormat="1" applyFont="1" applyBorder="1" applyAlignment="1">
      <alignment horizontal="center" vertical="center"/>
    </xf>
    <xf numFmtId="194" fontId="8" fillId="0" borderId="9" xfId="0" applyNumberFormat="1" applyFont="1" applyBorder="1" applyAlignment="1">
      <alignment horizontal="center" vertical="center"/>
    </xf>
    <xf numFmtId="178" fontId="21" fillId="0" borderId="0" xfId="0" applyNumberFormat="1" applyFont="1" applyAlignment="1">
      <alignment vertical="center"/>
    </xf>
    <xf numFmtId="178" fontId="8" fillId="0" borderId="0" xfId="0" applyNumberFormat="1" applyFont="1" applyAlignment="1">
      <alignment horizontal="left" vertical="center" wrapText="1"/>
    </xf>
    <xf numFmtId="178" fontId="8" fillId="0" borderId="0" xfId="0" applyNumberFormat="1" applyFont="1" applyAlignment="1">
      <alignment vertical="center"/>
    </xf>
    <xf numFmtId="178" fontId="9" fillId="0" borderId="0" xfId="0" applyNumberFormat="1" applyFont="1" applyAlignment="1">
      <alignment vertical="center"/>
    </xf>
    <xf numFmtId="178" fontId="19" fillId="0" borderId="0" xfId="0" applyNumberFormat="1" applyFont="1">
      <alignment vertical="center"/>
    </xf>
    <xf numFmtId="178" fontId="20" fillId="0" borderId="0" xfId="0" applyNumberFormat="1" applyFont="1" applyAlignment="1">
      <alignment horizontal="left" vertical="center" wrapText="1"/>
    </xf>
    <xf numFmtId="178" fontId="8" fillId="0" borderId="0" xfId="0" applyNumberFormat="1" applyFont="1">
      <alignment vertical="center"/>
    </xf>
    <xf numFmtId="178" fontId="0" fillId="0" borderId="0" xfId="0" applyNumberFormat="1" applyFill="1">
      <alignment vertical="center"/>
    </xf>
    <xf numFmtId="178" fontId="1" fillId="0" borderId="0" xfId="0" applyNumberFormat="1" applyFont="1">
      <alignment vertical="center"/>
    </xf>
    <xf numFmtId="178" fontId="9" fillId="0" borderId="0" xfId="0" applyNumberFormat="1" applyFont="1">
      <alignment vertical="center"/>
    </xf>
    <xf numFmtId="178" fontId="0" fillId="0" borderId="0" xfId="0" applyNumberFormat="1" applyFont="1">
      <alignment vertical="center"/>
    </xf>
    <xf numFmtId="178" fontId="10" fillId="0" borderId="0" xfId="0" applyNumberFormat="1" applyFont="1">
      <alignment vertical="center"/>
    </xf>
    <xf numFmtId="178" fontId="20" fillId="0" borderId="0" xfId="0" applyNumberFormat="1" applyFont="1">
      <alignment vertical="center"/>
    </xf>
    <xf numFmtId="178" fontId="0" fillId="0" borderId="0" xfId="0" applyNumberFormat="1" applyAlignment="1">
      <alignment horizontal="left" vertical="center"/>
    </xf>
    <xf numFmtId="178" fontId="4" fillId="0" borderId="0" xfId="0" applyNumberFormat="1" applyFont="1" applyAlignment="1">
      <alignment horizontal="center" vertical="center"/>
    </xf>
    <xf numFmtId="178" fontId="3" fillId="0" borderId="0" xfId="0" applyNumberFormat="1" applyFont="1" applyAlignment="1">
      <alignment horizontal="center" vertical="center"/>
    </xf>
    <xf numFmtId="178" fontId="2" fillId="0" borderId="0" xfId="0" applyNumberFormat="1" applyFont="1" applyAlignment="1">
      <alignment horizontal="left" vertical="center"/>
    </xf>
    <xf numFmtId="178" fontId="7" fillId="2" borderId="10" xfId="0" applyNumberFormat="1" applyFont="1" applyFill="1" applyBorder="1" applyAlignment="1">
      <alignment horizontal="center" vertical="center"/>
    </xf>
    <xf numFmtId="178" fontId="7" fillId="2" borderId="11" xfId="0" applyNumberFormat="1" applyFont="1" applyFill="1" applyBorder="1" applyAlignment="1">
      <alignment horizontal="center" vertical="center"/>
    </xf>
    <xf numFmtId="178" fontId="7" fillId="2" borderId="12" xfId="0" applyNumberFormat="1" applyFont="1" applyFill="1" applyBorder="1" applyAlignment="1">
      <alignment horizontal="center" vertical="center"/>
    </xf>
    <xf numFmtId="178" fontId="7" fillId="2" borderId="13" xfId="0" applyNumberFormat="1" applyFont="1" applyFill="1" applyBorder="1" applyAlignment="1">
      <alignment horizontal="center" vertical="center"/>
    </xf>
    <xf numFmtId="178" fontId="7" fillId="2" borderId="14" xfId="0" applyNumberFormat="1" applyFont="1" applyFill="1" applyBorder="1" applyAlignment="1">
      <alignment horizontal="center" vertical="center"/>
    </xf>
    <xf numFmtId="178" fontId="7" fillId="2" borderId="15" xfId="0" applyNumberFormat="1" applyFont="1" applyFill="1" applyBorder="1" applyAlignment="1">
      <alignment horizontal="center" vertical="center"/>
    </xf>
    <xf numFmtId="178" fontId="7" fillId="2" borderId="16" xfId="0" applyNumberFormat="1" applyFont="1" applyFill="1" applyBorder="1" applyAlignment="1">
      <alignment horizontal="center" vertical="center"/>
    </xf>
    <xf numFmtId="178" fontId="7" fillId="2" borderId="17" xfId="0" applyNumberFormat="1" applyFont="1" applyFill="1" applyBorder="1" applyAlignment="1">
      <alignment horizontal="center" vertical="center"/>
    </xf>
    <xf numFmtId="178" fontId="7" fillId="2" borderId="18" xfId="0" applyNumberFormat="1" applyFont="1" applyFill="1" applyBorder="1" applyAlignment="1">
      <alignment horizontal="center" vertical="center"/>
    </xf>
    <xf numFmtId="178" fontId="7" fillId="2" borderId="19" xfId="0" applyNumberFormat="1" applyFont="1" applyFill="1" applyBorder="1" applyAlignment="1">
      <alignment horizontal="center" vertical="center"/>
    </xf>
    <xf numFmtId="178" fontId="2" fillId="0" borderId="1" xfId="0" applyNumberFormat="1" applyFont="1" applyFill="1" applyBorder="1" applyAlignment="1">
      <alignment horizontal="center" vertical="center" wrapText="1"/>
    </xf>
    <xf numFmtId="178" fontId="8" fillId="6" borderId="2" xfId="0" applyNumberFormat="1" applyFont="1" applyFill="1" applyBorder="1">
      <alignment vertical="center"/>
    </xf>
    <xf numFmtId="178" fontId="2" fillId="6" borderId="2" xfId="0" applyNumberFormat="1" applyFont="1" applyFill="1" applyBorder="1" applyAlignment="1">
      <alignment horizontal="left" vertical="center"/>
    </xf>
    <xf numFmtId="220" fontId="8" fillId="7" borderId="2" xfId="0" applyNumberFormat="1" applyFont="1" applyFill="1" applyBorder="1" applyAlignment="1">
      <alignment horizontal="center" vertical="center"/>
    </xf>
    <xf numFmtId="220" fontId="8" fillId="6" borderId="2" xfId="0" applyNumberFormat="1" applyFont="1" applyFill="1" applyBorder="1" applyAlignment="1">
      <alignment horizontal="center" vertical="center"/>
    </xf>
    <xf numFmtId="178" fontId="2" fillId="0" borderId="3" xfId="0" applyNumberFormat="1" applyFont="1" applyFill="1" applyBorder="1" applyAlignment="1">
      <alignment horizontal="center" vertical="center" wrapText="1"/>
    </xf>
    <xf numFmtId="178" fontId="2" fillId="6" borderId="4" xfId="0" applyNumberFormat="1" applyFont="1" applyFill="1" applyBorder="1">
      <alignment vertical="center"/>
    </xf>
    <xf numFmtId="178" fontId="2" fillId="6" borderId="4" xfId="0" applyNumberFormat="1" applyFont="1" applyFill="1" applyBorder="1" applyAlignment="1">
      <alignment horizontal="left" vertical="center"/>
    </xf>
    <xf numFmtId="220" fontId="8" fillId="7" borderId="4" xfId="0" applyNumberFormat="1" applyFont="1" applyFill="1" applyBorder="1" applyAlignment="1">
      <alignment horizontal="center" vertical="center"/>
    </xf>
    <xf numFmtId="220" fontId="8" fillId="6" borderId="4" xfId="0" applyNumberFormat="1" applyFont="1" applyFill="1" applyBorder="1" applyAlignment="1">
      <alignment horizontal="center" vertical="center"/>
    </xf>
    <xf numFmtId="220" fontId="8" fillId="6" borderId="4" xfId="0" applyNumberFormat="1" applyFont="1" applyFill="1" applyBorder="1" applyAlignment="1">
      <alignment horizontal="left" vertical="center"/>
    </xf>
    <xf numFmtId="178" fontId="8" fillId="6" borderId="4" xfId="0" applyNumberFormat="1" applyFont="1" applyFill="1" applyBorder="1">
      <alignment vertical="center"/>
    </xf>
    <xf numFmtId="220" fontId="5" fillId="6" borderId="4" xfId="0" applyNumberFormat="1" applyFont="1" applyFill="1" applyBorder="1" applyAlignment="1">
      <alignment horizontal="center" vertical="center"/>
    </xf>
    <xf numFmtId="178" fontId="2" fillId="7" borderId="4" xfId="0" applyNumberFormat="1" applyFont="1" applyFill="1" applyBorder="1">
      <alignment vertical="center"/>
    </xf>
    <xf numFmtId="178" fontId="2" fillId="7" borderId="4" xfId="0" applyNumberFormat="1" applyFont="1" applyFill="1" applyBorder="1" applyAlignment="1">
      <alignment horizontal="left" vertical="center"/>
    </xf>
    <xf numFmtId="178" fontId="2" fillId="0" borderId="5" xfId="0" applyNumberFormat="1" applyFont="1" applyFill="1" applyBorder="1" applyAlignment="1">
      <alignment horizontal="center" vertical="center" wrapText="1"/>
    </xf>
    <xf numFmtId="178" fontId="2" fillId="6" borderId="6" xfId="0" applyNumberFormat="1" applyFont="1" applyFill="1" applyBorder="1">
      <alignment vertical="center"/>
    </xf>
    <xf numFmtId="178" fontId="2" fillId="6" borderId="6" xfId="0" applyNumberFormat="1" applyFont="1" applyFill="1" applyBorder="1" applyAlignment="1">
      <alignment horizontal="left" vertical="center"/>
    </xf>
    <xf numFmtId="220" fontId="8" fillId="7" borderId="6" xfId="0" applyNumberFormat="1" applyFont="1" applyFill="1" applyBorder="1" applyAlignment="1">
      <alignment horizontal="center" vertical="center"/>
    </xf>
    <xf numFmtId="220" fontId="8" fillId="6" borderId="6" xfId="0" applyNumberFormat="1" applyFont="1" applyFill="1" applyBorder="1" applyAlignment="1">
      <alignment horizontal="center" vertical="center"/>
    </xf>
    <xf numFmtId="220" fontId="2" fillId="6" borderId="2" xfId="0" applyNumberFormat="1" applyFont="1" applyFill="1" applyBorder="1" applyAlignment="1">
      <alignment horizontal="center" vertical="center"/>
    </xf>
    <xf numFmtId="220" fontId="2" fillId="6" borderId="4" xfId="0" applyNumberFormat="1" applyFont="1" applyFill="1" applyBorder="1" applyAlignment="1">
      <alignment horizontal="center" vertical="center"/>
    </xf>
    <xf numFmtId="178" fontId="8" fillId="6" borderId="6" xfId="0" applyNumberFormat="1" applyFont="1" applyFill="1" applyBorder="1">
      <alignment vertical="center"/>
    </xf>
    <xf numFmtId="220" fontId="2" fillId="6" borderId="6" xfId="0" applyNumberFormat="1" applyFont="1" applyFill="1" applyBorder="1" applyAlignment="1">
      <alignment horizontal="center" vertical="center"/>
    </xf>
    <xf numFmtId="220" fontId="2" fillId="6" borderId="20" xfId="0" applyNumberFormat="1" applyFont="1" applyFill="1" applyBorder="1" applyAlignment="1">
      <alignment horizontal="center" vertical="center"/>
    </xf>
    <xf numFmtId="178" fontId="3" fillId="0" borderId="0" xfId="0" applyNumberFormat="1" applyFont="1" applyFill="1" applyAlignment="1">
      <alignment horizontal="center" vertical="center"/>
    </xf>
    <xf numFmtId="178" fontId="16" fillId="0" borderId="0" xfId="55" applyNumberFormat="1" applyFont="1" applyAlignment="1" applyProtection="1">
      <alignment vertical="center"/>
    </xf>
    <xf numFmtId="178" fontId="2" fillId="0" borderId="0" xfId="0" applyNumberFormat="1" applyFont="1" applyAlignment="1">
      <alignment horizontal="right" vertical="center"/>
    </xf>
    <xf numFmtId="178" fontId="2" fillId="0" borderId="0" xfId="0" applyNumberFormat="1" applyFont="1" applyFill="1">
      <alignment vertical="center"/>
    </xf>
    <xf numFmtId="178" fontId="7" fillId="2" borderId="21" xfId="0" applyNumberFormat="1" applyFont="1" applyFill="1" applyBorder="1" applyAlignment="1">
      <alignment horizontal="center" vertical="center"/>
    </xf>
    <xf numFmtId="178" fontId="7" fillId="0" borderId="0" xfId="0" applyNumberFormat="1" applyFont="1" applyFill="1" applyBorder="1" applyAlignment="1">
      <alignment vertical="center"/>
    </xf>
    <xf numFmtId="178" fontId="7" fillId="2" borderId="22" xfId="0" applyNumberFormat="1" applyFont="1" applyFill="1" applyBorder="1" applyAlignment="1">
      <alignment horizontal="center" vertical="center"/>
    </xf>
    <xf numFmtId="178" fontId="7" fillId="0" borderId="0" xfId="0" applyNumberFormat="1" applyFont="1" applyFill="1" applyBorder="1" applyAlignment="1">
      <alignment horizontal="center" vertical="center"/>
    </xf>
    <xf numFmtId="220" fontId="8" fillId="6" borderId="7" xfId="0" applyNumberFormat="1" applyFont="1" applyFill="1" applyBorder="1" applyAlignment="1">
      <alignment horizontal="center" vertical="center"/>
    </xf>
    <xf numFmtId="220" fontId="8" fillId="0" borderId="0" xfId="0" applyNumberFormat="1" applyFont="1" applyFill="1" applyBorder="1" applyAlignment="1">
      <alignment horizontal="center" vertical="center"/>
    </xf>
    <xf numFmtId="220" fontId="8" fillId="6" borderId="8" xfId="0" applyNumberFormat="1" applyFont="1" applyFill="1" applyBorder="1" applyAlignment="1">
      <alignment horizontal="center" vertical="center"/>
    </xf>
    <xf numFmtId="209" fontId="8" fillId="0" borderId="0" xfId="0" applyNumberFormat="1" applyFont="1" applyFill="1" applyBorder="1" applyAlignment="1">
      <alignment horizontal="center" vertical="center"/>
    </xf>
    <xf numFmtId="220" fontId="5" fillId="6" borderId="8" xfId="0" applyNumberFormat="1" applyFont="1" applyFill="1" applyBorder="1" applyAlignment="1">
      <alignment horizontal="center" vertical="center"/>
    </xf>
    <xf numFmtId="220" fontId="8" fillId="7" borderId="8" xfId="0" applyNumberFormat="1" applyFont="1" applyFill="1" applyBorder="1" applyAlignment="1">
      <alignment horizontal="center" vertical="center"/>
    </xf>
    <xf numFmtId="178" fontId="9" fillId="0" borderId="0" xfId="0" applyNumberFormat="1" applyFont="1" applyFill="1">
      <alignment vertical="center"/>
    </xf>
    <xf numFmtId="178" fontId="8" fillId="0" borderId="0" xfId="0" applyNumberFormat="1" applyFont="1" applyFill="1">
      <alignment vertical="center"/>
    </xf>
    <xf numFmtId="178" fontId="1" fillId="0" borderId="0" xfId="0" applyNumberFormat="1" applyFont="1" applyFill="1">
      <alignment vertical="center"/>
    </xf>
    <xf numFmtId="178" fontId="20" fillId="0" borderId="0" xfId="0" applyNumberFormat="1" applyFont="1" applyFill="1" applyAlignment="1">
      <alignment horizontal="center" vertical="center"/>
    </xf>
    <xf numFmtId="220" fontId="8" fillId="6" borderId="9" xfId="0" applyNumberFormat="1" applyFont="1" applyFill="1" applyBorder="1" applyAlignment="1">
      <alignment horizontal="center" vertical="center"/>
    </xf>
    <xf numFmtId="220" fontId="2" fillId="6" borderId="7" xfId="0" applyNumberFormat="1" applyFont="1" applyFill="1" applyBorder="1" applyAlignment="1">
      <alignment horizontal="center" vertical="center"/>
    </xf>
    <xf numFmtId="220" fontId="2" fillId="6" borderId="8" xfId="0" applyNumberFormat="1" applyFont="1" applyFill="1" applyBorder="1" applyAlignment="1">
      <alignment horizontal="center" vertical="center"/>
    </xf>
    <xf numFmtId="220" fontId="2" fillId="6" borderId="9" xfId="0" applyNumberFormat="1" applyFont="1" applyFill="1" applyBorder="1" applyAlignment="1">
      <alignment horizontal="center" vertical="center"/>
    </xf>
    <xf numFmtId="220" fontId="19" fillId="0" borderId="0" xfId="0" applyNumberFormat="1" applyFont="1" applyFill="1" applyBorder="1" applyAlignment="1">
      <alignment horizontal="left" vertical="center"/>
    </xf>
    <xf numFmtId="220" fontId="2" fillId="6" borderId="23" xfId="0" applyNumberFormat="1" applyFont="1" applyFill="1" applyBorder="1" applyAlignment="1">
      <alignment horizontal="center" vertical="center"/>
    </xf>
    <xf numFmtId="178" fontId="8" fillId="0" borderId="0" xfId="0" applyNumberFormat="1" applyFont="1" applyFill="1" applyBorder="1">
      <alignment vertical="center"/>
    </xf>
    <xf numFmtId="220" fontId="8" fillId="6" borderId="6" xfId="0" applyNumberFormat="1" applyFont="1" applyFill="1" applyBorder="1" applyAlignment="1">
      <alignment horizontal="left" vertical="center"/>
    </xf>
    <xf numFmtId="178" fontId="2" fillId="0" borderId="0" xfId="0" applyNumberFormat="1" applyFont="1" applyFill="1" applyBorder="1" applyAlignment="1">
      <alignment horizontal="center" vertical="center" wrapText="1"/>
    </xf>
    <xf numFmtId="178" fontId="2" fillId="0" borderId="0" xfId="0" applyNumberFormat="1" applyFont="1" applyFill="1" applyBorder="1" applyAlignment="1">
      <alignment horizontal="left" vertical="center"/>
    </xf>
    <xf numFmtId="220" fontId="2" fillId="0" borderId="0" xfId="0" applyNumberFormat="1" applyFont="1" applyFill="1" applyBorder="1" applyAlignment="1">
      <alignment horizontal="center" vertical="center"/>
    </xf>
    <xf numFmtId="178" fontId="22" fillId="0" borderId="0" xfId="0" applyNumberFormat="1" applyFont="1">
      <alignment vertical="center"/>
    </xf>
    <xf numFmtId="178" fontId="7" fillId="0" borderId="0" xfId="0" applyNumberFormat="1" applyFont="1" applyAlignment="1">
      <alignment horizontal="left" vertical="center" wrapText="1"/>
    </xf>
    <xf numFmtId="178" fontId="9" fillId="3" borderId="0" xfId="0" applyNumberFormat="1" applyFont="1" applyFill="1" applyAlignment="1">
      <alignment vertical="center" wrapText="1"/>
    </xf>
    <xf numFmtId="178" fontId="20" fillId="3" borderId="0" xfId="0" applyNumberFormat="1" applyFont="1" applyFill="1" applyAlignment="1">
      <alignment vertical="center" wrapText="1"/>
    </xf>
    <xf numFmtId="178" fontId="12" fillId="0" borderId="0" xfId="0" applyNumberFormat="1" applyFont="1">
      <alignment vertical="center"/>
    </xf>
    <xf numFmtId="178" fontId="13" fillId="0" borderId="0" xfId="0" applyNumberFormat="1" applyFont="1">
      <alignment vertical="center"/>
    </xf>
    <xf numFmtId="178" fontId="1" fillId="0" borderId="0" xfId="0" applyNumberFormat="1" applyFont="1" applyAlignment="1">
      <alignment horizontal="left" vertical="center"/>
    </xf>
    <xf numFmtId="178" fontId="11" fillId="0" borderId="0" xfId="0" applyNumberFormat="1" applyFont="1">
      <alignment vertical="center"/>
    </xf>
    <xf numFmtId="178" fontId="7" fillId="0" borderId="0" xfId="0" applyNumberFormat="1" applyFont="1">
      <alignment vertical="center"/>
    </xf>
    <xf numFmtId="178" fontId="14" fillId="0" borderId="0" xfId="0" applyNumberFormat="1" applyFont="1">
      <alignment vertical="center"/>
    </xf>
    <xf numFmtId="178" fontId="12" fillId="4" borderId="0" xfId="0" applyNumberFormat="1" applyFont="1" applyFill="1">
      <alignment vertical="center"/>
    </xf>
    <xf numFmtId="178" fontId="0" fillId="0" borderId="0" xfId="0" applyNumberFormat="1" applyFont="1" applyAlignment="1">
      <alignment horizontal="left" vertical="center"/>
    </xf>
    <xf numFmtId="178" fontId="10" fillId="0" borderId="0" xfId="0" applyNumberFormat="1" applyFont="1" applyAlignment="1">
      <alignment horizontal="left" vertical="center"/>
    </xf>
    <xf numFmtId="178" fontId="8" fillId="0" borderId="0" xfId="0" applyNumberFormat="1" applyFont="1" applyAlignment="1">
      <alignment horizontal="left" vertical="center"/>
    </xf>
    <xf numFmtId="178" fontId="1" fillId="0" borderId="0" xfId="0" applyNumberFormat="1" applyFont="1" applyAlignment="1">
      <alignment horizontal="left" vertical="center" wrapText="1"/>
    </xf>
    <xf numFmtId="178" fontId="9" fillId="0" borderId="0" xfId="0" applyNumberFormat="1" applyFont="1" applyAlignment="1">
      <alignment horizontal="left" vertical="center" wrapText="1"/>
    </xf>
    <xf numFmtId="178" fontId="7" fillId="0" borderId="0" xfId="0" applyNumberFormat="1" applyFont="1" applyFill="1" applyAlignment="1">
      <alignment horizontal="left" vertical="center" wrapText="1"/>
    </xf>
    <xf numFmtId="178" fontId="8" fillId="0" borderId="0" xfId="0" applyNumberFormat="1" applyFont="1" applyFill="1" applyAlignment="1">
      <alignment horizontal="left" vertical="center" wrapText="1"/>
    </xf>
    <xf numFmtId="178" fontId="0" fillId="0" borderId="0" xfId="0" applyNumberFormat="1" applyFont="1" applyFill="1">
      <alignment vertical="center"/>
    </xf>
    <xf numFmtId="178" fontId="10" fillId="0" borderId="0" xfId="0" applyNumberFormat="1" applyFont="1" applyFill="1">
      <alignment vertical="center"/>
    </xf>
    <xf numFmtId="178" fontId="1" fillId="0" borderId="0" xfId="0" applyNumberFormat="1" applyFont="1" applyFill="1" applyAlignment="1">
      <alignment horizontal="left" vertical="center" wrapText="1"/>
    </xf>
    <xf numFmtId="178" fontId="23" fillId="0" borderId="0" xfId="0" applyFont="1" applyAlignment="1"/>
    <xf numFmtId="178" fontId="23" fillId="0" borderId="0" xfId="0" applyNumberFormat="1" applyFont="1">
      <alignment vertical="center"/>
    </xf>
    <xf numFmtId="178" fontId="3" fillId="0" borderId="24" xfId="0" applyNumberFormat="1" applyFont="1" applyBorder="1" applyAlignment="1">
      <alignment horizontal="center" vertical="center"/>
    </xf>
    <xf numFmtId="178" fontId="24" fillId="8" borderId="10" xfId="0" applyFont="1" applyFill="1" applyBorder="1" applyAlignment="1">
      <alignment horizontal="center"/>
    </xf>
    <xf numFmtId="178" fontId="24" fillId="8" borderId="25" xfId="0" applyFont="1" applyFill="1" applyBorder="1" applyAlignment="1">
      <alignment horizontal="center"/>
    </xf>
    <xf numFmtId="178" fontId="25" fillId="0" borderId="3" xfId="0" applyFont="1" applyFill="1" applyBorder="1" applyAlignment="1">
      <alignment vertical="center"/>
    </xf>
    <xf numFmtId="193" fontId="25" fillId="0" borderId="4" xfId="0" applyNumberFormat="1" applyFont="1" applyFill="1" applyBorder="1" applyAlignment="1" applyProtection="1"/>
    <xf numFmtId="178" fontId="25" fillId="0" borderId="4" xfId="0" applyFont="1" applyFill="1" applyBorder="1" applyAlignment="1">
      <alignment vertical="center"/>
    </xf>
    <xf numFmtId="193" fontId="26" fillId="0" borderId="4" xfId="0" applyNumberFormat="1" applyFont="1" applyFill="1" applyBorder="1" applyAlignment="1" applyProtection="1"/>
    <xf numFmtId="178" fontId="23" fillId="0" borderId="3" xfId="0" applyFont="1" applyBorder="1" applyAlignment="1"/>
    <xf numFmtId="178" fontId="23" fillId="0" borderId="4" xfId="0" applyFont="1" applyBorder="1" applyAlignment="1"/>
    <xf numFmtId="193" fontId="25" fillId="9" borderId="4" xfId="0" applyNumberFormat="1" applyFont="1" applyFill="1" applyBorder="1" applyAlignment="1" applyProtection="1"/>
    <xf numFmtId="178" fontId="23" fillId="0" borderId="5" xfId="0" applyFont="1" applyBorder="1" applyAlignment="1"/>
    <xf numFmtId="178" fontId="23" fillId="0" borderId="6" xfId="0" applyFont="1" applyBorder="1" applyAlignment="1"/>
    <xf numFmtId="178" fontId="25" fillId="0" borderId="6" xfId="0" applyFont="1" applyFill="1" applyBorder="1" applyAlignment="1">
      <alignment vertical="center"/>
    </xf>
    <xf numFmtId="193" fontId="25" fillId="0" borderId="6" xfId="0" applyNumberFormat="1" applyFont="1" applyFill="1" applyBorder="1" applyAlignment="1" applyProtection="1"/>
    <xf numFmtId="178" fontId="27" fillId="0" borderId="0" xfId="55" applyFont="1" applyAlignment="1" applyProtection="1">
      <alignment vertical="center"/>
    </xf>
    <xf numFmtId="178" fontId="24" fillId="8" borderId="11" xfId="0" applyFont="1" applyFill="1" applyBorder="1" applyAlignment="1">
      <alignment horizontal="center"/>
    </xf>
    <xf numFmtId="178" fontId="24" fillId="8" borderId="26" xfId="0" applyFont="1" applyFill="1" applyBorder="1" applyAlignment="1">
      <alignment horizontal="center"/>
    </xf>
    <xf numFmtId="193" fontId="25" fillId="0" borderId="20" xfId="0" applyNumberFormat="1" applyFont="1" applyFill="1" applyBorder="1" applyAlignment="1" applyProtection="1"/>
    <xf numFmtId="178" fontId="25" fillId="0" borderId="8" xfId="0" applyFont="1" applyFill="1" applyBorder="1" applyAlignment="1">
      <alignment vertical="center"/>
    </xf>
    <xf numFmtId="178" fontId="23" fillId="0" borderId="20" xfId="0" applyFont="1" applyBorder="1" applyAlignment="1"/>
    <xf numFmtId="178"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8" fontId="23" fillId="0" borderId="27" xfId="0" applyFont="1" applyBorder="1" applyAlignment="1"/>
    <xf numFmtId="178"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8" fontId="30" fillId="0" borderId="28" xfId="0" applyNumberFormat="1" applyFont="1" applyBorder="1" applyAlignment="1">
      <alignment horizontal="center"/>
    </xf>
    <xf numFmtId="178" fontId="30" fillId="0" borderId="29" xfId="0" applyNumberFormat="1" applyFont="1" applyBorder="1" applyAlignment="1">
      <alignment horizontal="center"/>
    </xf>
    <xf numFmtId="178" fontId="30" fillId="0" borderId="30" xfId="0" applyNumberFormat="1" applyFont="1" applyBorder="1" applyAlignment="1">
      <alignment horizontal="center"/>
    </xf>
    <xf numFmtId="178" fontId="31" fillId="0" borderId="0" xfId="55" applyNumberFormat="1" applyFont="1" applyAlignment="1" applyProtection="1">
      <alignment vertical="center"/>
    </xf>
    <xf numFmtId="178" fontId="8" fillId="0" borderId="31" xfId="0" applyNumberFormat="1" applyFont="1" applyFill="1" applyBorder="1" applyAlignment="1">
      <alignment horizontal="left"/>
    </xf>
    <xf numFmtId="178" fontId="8" fillId="0" borderId="0" xfId="0" applyNumberFormat="1" applyFont="1" applyFill="1" applyBorder="1" applyAlignment="1">
      <alignment horizontal="left"/>
    </xf>
    <xf numFmtId="178" fontId="8" fillId="0" borderId="32" xfId="0" applyNumberFormat="1" applyFont="1" applyFill="1" applyBorder="1" applyAlignment="1">
      <alignment horizontal="left" vertical="center"/>
    </xf>
    <xf numFmtId="178" fontId="2" fillId="0" borderId="33" xfId="0" applyNumberFormat="1" applyFont="1" applyFill="1" applyBorder="1" applyAlignment="1">
      <alignment horizontal="center" vertical="center" wrapText="1" shrinkToFit="1"/>
    </xf>
    <xf numFmtId="178" fontId="2" fillId="0" borderId="34" xfId="0" applyNumberFormat="1" applyFont="1" applyFill="1" applyBorder="1" applyAlignment="1">
      <alignment horizontal="center" vertical="center" wrapText="1"/>
    </xf>
    <xf numFmtId="178" fontId="2" fillId="0" borderId="35" xfId="0" applyNumberFormat="1" applyFont="1" applyFill="1" applyBorder="1" applyAlignment="1">
      <alignment horizontal="center" vertical="center" wrapText="1"/>
    </xf>
    <xf numFmtId="178" fontId="2" fillId="0" borderId="36" xfId="0" applyNumberFormat="1" applyFont="1" applyFill="1" applyBorder="1" applyAlignment="1">
      <alignment horizontal="center" vertical="center" wrapText="1"/>
    </xf>
    <xf numFmtId="178" fontId="2" fillId="0" borderId="31" xfId="0" applyNumberFormat="1" applyFont="1" applyFill="1" applyBorder="1" applyAlignment="1">
      <alignment horizontal="center" vertical="center" wrapText="1" shrinkToFit="1"/>
    </xf>
    <xf numFmtId="178" fontId="2" fillId="0" borderId="17" xfId="0" applyNumberFormat="1" applyFont="1" applyFill="1" applyBorder="1" applyAlignment="1">
      <alignment horizontal="center" vertical="center" wrapText="1"/>
    </xf>
    <xf numFmtId="178" fontId="2" fillId="0" borderId="32" xfId="0" applyNumberFormat="1" applyFont="1" applyFill="1" applyBorder="1" applyAlignment="1">
      <alignment horizontal="center" vertical="center" wrapText="1"/>
    </xf>
    <xf numFmtId="178" fontId="2" fillId="0" borderId="33" xfId="0" applyNumberFormat="1" applyFont="1" applyBorder="1" applyAlignment="1">
      <alignment horizontal="center" vertical="center" wrapText="1" shrinkToFit="1"/>
    </xf>
    <xf numFmtId="178" fontId="2" fillId="0" borderId="4" xfId="0" applyNumberFormat="1" applyFont="1" applyBorder="1" applyAlignment="1">
      <alignment horizontal="left" vertical="center" wrapText="1"/>
    </xf>
    <xf numFmtId="178" fontId="2" fillId="0" borderId="8" xfId="0" applyNumberFormat="1" applyFont="1" applyBorder="1" applyAlignment="1">
      <alignment horizontal="left" vertical="center" wrapText="1"/>
    </xf>
    <xf numFmtId="178" fontId="2" fillId="0" borderId="31" xfId="0" applyNumberFormat="1" applyFont="1" applyBorder="1" applyAlignment="1">
      <alignment horizontal="center" vertical="center" wrapText="1" shrinkToFit="1"/>
    </xf>
    <xf numFmtId="178" fontId="2" fillId="0" borderId="4" xfId="0" applyNumberFormat="1" applyFont="1" applyBorder="1" applyAlignment="1">
      <alignment horizontal="left" vertical="center"/>
    </xf>
    <xf numFmtId="178" fontId="2" fillId="0" borderId="8" xfId="0" applyNumberFormat="1" applyFont="1" applyBorder="1" applyAlignment="1">
      <alignment horizontal="left" vertical="center"/>
    </xf>
    <xf numFmtId="178" fontId="2" fillId="0" borderId="3" xfId="0" applyNumberFormat="1" applyFont="1" applyBorder="1" applyAlignment="1">
      <alignment horizontal="center" vertical="center" wrapText="1" shrinkToFit="1"/>
    </xf>
    <xf numFmtId="178" fontId="2" fillId="0" borderId="4" xfId="0" applyNumberFormat="1" applyFont="1" applyBorder="1" applyAlignment="1">
      <alignment horizontal="center" vertical="center" wrapText="1"/>
    </xf>
    <xf numFmtId="178" fontId="2" fillId="0" borderId="8" xfId="0" applyNumberFormat="1" applyFont="1" applyBorder="1" applyAlignment="1">
      <alignment horizontal="center" vertical="center" wrapText="1"/>
    </xf>
    <xf numFmtId="178" fontId="2" fillId="0" borderId="37" xfId="0" applyNumberFormat="1" applyFont="1" applyBorder="1" applyAlignment="1">
      <alignment horizontal="center" vertical="center" wrapText="1"/>
    </xf>
    <xf numFmtId="178" fontId="2" fillId="0" borderId="38" xfId="0" applyNumberFormat="1" applyFont="1" applyBorder="1" applyAlignment="1">
      <alignment horizontal="center" vertical="center" wrapText="1"/>
    </xf>
    <xf numFmtId="178" fontId="2" fillId="0" borderId="20" xfId="0" applyNumberFormat="1" applyFont="1" applyBorder="1" applyAlignment="1">
      <alignment horizontal="center" vertical="center" wrapText="1"/>
    </xf>
    <xf numFmtId="178" fontId="2" fillId="0" borderId="23" xfId="0" applyNumberFormat="1" applyFont="1" applyBorder="1" applyAlignment="1">
      <alignment horizontal="center" vertical="center" wrapText="1"/>
    </xf>
    <xf numFmtId="178" fontId="2" fillId="0" borderId="3" xfId="0" applyNumberFormat="1" applyFont="1" applyBorder="1" applyAlignment="1">
      <alignment horizontal="center" vertical="center" wrapText="1"/>
    </xf>
    <xf numFmtId="178" fontId="8" fillId="0" borderId="20" xfId="0" applyNumberFormat="1" applyFont="1" applyBorder="1" applyAlignment="1">
      <alignment horizontal="center" vertical="center"/>
    </xf>
    <xf numFmtId="178" fontId="8" fillId="0" borderId="8" xfId="0" applyNumberFormat="1" applyFont="1" applyBorder="1" applyAlignment="1">
      <alignment horizontal="center" vertical="center" wrapText="1"/>
    </xf>
    <xf numFmtId="178" fontId="8" fillId="0" borderId="3" xfId="0" applyNumberFormat="1" applyFont="1" applyBorder="1" applyAlignment="1">
      <alignment horizontal="center" vertical="center"/>
    </xf>
    <xf numFmtId="178" fontId="32" fillId="0" borderId="31" xfId="0" applyNumberFormat="1" applyFont="1" applyFill="1" applyBorder="1" applyAlignment="1">
      <alignment horizontal="center" wrapText="1"/>
    </xf>
    <xf numFmtId="178" fontId="32" fillId="0" borderId="0" xfId="0" applyNumberFormat="1" applyFont="1" applyFill="1" applyBorder="1" applyAlignment="1">
      <alignment horizontal="center" wrapText="1"/>
    </xf>
    <xf numFmtId="178" fontId="32" fillId="0" borderId="32" xfId="0" applyNumberFormat="1" applyFont="1" applyFill="1" applyBorder="1" applyAlignment="1">
      <alignment horizontal="center" wrapText="1"/>
    </xf>
    <xf numFmtId="178" fontId="8" fillId="0" borderId="31" xfId="0" applyNumberFormat="1" applyFont="1" applyFill="1" applyBorder="1" applyAlignment="1">
      <alignment horizontal="center"/>
    </xf>
    <xf numFmtId="178" fontId="8" fillId="0" borderId="0" xfId="0" applyNumberFormat="1" applyFont="1" applyFill="1" applyBorder="1" applyAlignment="1">
      <alignment horizontal="center"/>
    </xf>
    <xf numFmtId="178" fontId="8" fillId="0" borderId="32" xfId="0" applyNumberFormat="1" applyFont="1" applyFill="1" applyBorder="1" applyAlignment="1">
      <alignment horizontal="center"/>
    </xf>
    <xf numFmtId="178" fontId="33" fillId="0" borderId="31" xfId="0" applyNumberFormat="1" applyFont="1" applyFill="1" applyBorder="1" applyAlignment="1">
      <alignment horizontal="left" vertical="center" wrapText="1"/>
    </xf>
    <xf numFmtId="178" fontId="33" fillId="0" borderId="0" xfId="0" applyNumberFormat="1" applyFont="1" applyFill="1" applyBorder="1" applyAlignment="1">
      <alignment horizontal="left" vertical="center" wrapText="1"/>
    </xf>
    <xf numFmtId="178" fontId="33" fillId="0" borderId="32" xfId="0" applyNumberFormat="1" applyFont="1" applyFill="1" applyBorder="1" applyAlignment="1">
      <alignment horizontal="left" vertical="center" wrapText="1"/>
    </xf>
    <xf numFmtId="178" fontId="33" fillId="0" borderId="31" xfId="0" applyNumberFormat="1" applyFont="1" applyFill="1" applyBorder="1" applyAlignment="1">
      <alignment horizontal="left" vertical="center"/>
    </xf>
    <xf numFmtId="178" fontId="33" fillId="0" borderId="0" xfId="0" applyNumberFormat="1" applyFont="1" applyFill="1" applyBorder="1" applyAlignment="1">
      <alignment horizontal="left" vertical="center"/>
    </xf>
    <xf numFmtId="178" fontId="33" fillId="0" borderId="32" xfId="0" applyNumberFormat="1" applyFont="1" applyFill="1" applyBorder="1" applyAlignment="1">
      <alignment horizontal="left" vertical="center"/>
    </xf>
    <xf numFmtId="178" fontId="34" fillId="0" borderId="31" xfId="0" applyNumberFormat="1" applyFont="1" applyFill="1" applyBorder="1" applyAlignment="1">
      <alignment horizontal="left" vertical="center"/>
    </xf>
    <xf numFmtId="178" fontId="35" fillId="0" borderId="31" xfId="0" applyNumberFormat="1" applyFont="1" applyFill="1" applyBorder="1" applyAlignment="1">
      <alignment vertical="center"/>
    </xf>
    <xf numFmtId="178" fontId="33" fillId="0" borderId="0" xfId="0" applyNumberFormat="1" applyFont="1" applyFill="1" applyBorder="1" applyAlignment="1">
      <alignment vertical="center"/>
    </xf>
    <xf numFmtId="178" fontId="33" fillId="0" borderId="32" xfId="0" applyNumberFormat="1" applyFont="1" applyFill="1" applyBorder="1" applyAlignment="1">
      <alignment vertical="center"/>
    </xf>
    <xf numFmtId="178" fontId="8" fillId="0" borderId="31" xfId="0" applyNumberFormat="1" applyFont="1" applyFill="1" applyBorder="1" applyAlignment="1">
      <alignment horizontal="center" vertical="center"/>
    </xf>
    <xf numFmtId="178" fontId="33" fillId="0" borderId="0" xfId="0" applyNumberFormat="1" applyFont="1" applyFill="1" applyBorder="1" applyAlignment="1">
      <alignment horizontal="center" vertical="center"/>
    </xf>
    <xf numFmtId="178" fontId="33" fillId="0" borderId="32" xfId="0" applyNumberFormat="1" applyFont="1" applyFill="1" applyBorder="1" applyAlignment="1">
      <alignment horizontal="center" vertical="center"/>
    </xf>
    <xf numFmtId="178" fontId="19" fillId="0" borderId="31" xfId="0" applyNumberFormat="1" applyFont="1" applyFill="1" applyBorder="1" applyAlignment="1">
      <alignment horizontal="center"/>
    </xf>
    <xf numFmtId="178" fontId="19" fillId="0" borderId="0" xfId="0" applyNumberFormat="1" applyFont="1" applyFill="1" applyBorder="1" applyAlignment="1">
      <alignment horizontal="center"/>
    </xf>
    <xf numFmtId="178" fontId="19" fillId="0" borderId="32" xfId="0" applyNumberFormat="1" applyFont="1" applyFill="1" applyBorder="1" applyAlignment="1">
      <alignment horizontal="center"/>
    </xf>
    <xf numFmtId="178" fontId="33" fillId="0" borderId="31" xfId="0" applyNumberFormat="1" applyFont="1" applyFill="1" applyBorder="1" applyAlignment="1">
      <alignment horizontal="center"/>
    </xf>
    <xf numFmtId="178" fontId="33" fillId="0" borderId="0" xfId="0" applyNumberFormat="1" applyFont="1" applyFill="1" applyBorder="1" applyAlignment="1">
      <alignment horizontal="center"/>
    </xf>
    <xf numFmtId="178" fontId="33" fillId="0" borderId="32" xfId="0" applyNumberFormat="1" applyFont="1" applyFill="1" applyBorder="1" applyAlignment="1">
      <alignment horizontal="center"/>
    </xf>
    <xf numFmtId="178" fontId="8" fillId="0" borderId="31" xfId="0" applyNumberFormat="1" applyFont="1" applyFill="1" applyBorder="1" applyAlignment="1">
      <alignment horizontal="left" wrapText="1"/>
    </xf>
    <xf numFmtId="178" fontId="8" fillId="0" borderId="0" xfId="0" applyNumberFormat="1" applyFont="1" applyFill="1" applyBorder="1" applyAlignment="1">
      <alignment horizontal="left" wrapText="1"/>
    </xf>
    <xf numFmtId="178" fontId="8" fillId="0" borderId="32" xfId="0" applyNumberFormat="1" applyFont="1" applyFill="1" applyBorder="1" applyAlignment="1">
      <alignment horizontal="left" wrapText="1"/>
    </xf>
    <xf numFmtId="178" fontId="0" fillId="0" borderId="39" xfId="0" applyNumberFormat="1" applyBorder="1">
      <alignment vertical="center"/>
    </xf>
    <xf numFmtId="178" fontId="0" fillId="0" borderId="24" xfId="0" applyNumberFormat="1" applyBorder="1">
      <alignment vertical="center"/>
    </xf>
    <xf numFmtId="178" fontId="0" fillId="0" borderId="40" xfId="0" applyNumberFormat="1" applyBorder="1">
      <alignment vertical="center"/>
    </xf>
    <xf numFmtId="178" fontId="8" fillId="0" borderId="0" xfId="0" applyFont="1" applyAlignment="1">
      <alignment vertical="center"/>
    </xf>
    <xf numFmtId="178" fontId="4" fillId="0" borderId="0" xfId="0" applyNumberFormat="1" applyFont="1" applyFill="1" applyBorder="1" applyAlignment="1">
      <alignment horizontal="center" vertical="center"/>
    </xf>
    <xf numFmtId="178" fontId="36" fillId="0" borderId="0" xfId="0" applyNumberFormat="1" applyFont="1" applyFill="1" applyBorder="1" applyAlignment="1">
      <alignment horizontal="center" vertical="center"/>
    </xf>
    <xf numFmtId="178" fontId="3" fillId="0" borderId="0" xfId="0" applyNumberFormat="1" applyFont="1" applyFill="1" applyBorder="1" applyAlignment="1">
      <alignment horizontal="center" vertical="center"/>
    </xf>
    <xf numFmtId="178" fontId="37" fillId="0" borderId="0" xfId="0" applyNumberFormat="1" applyFont="1" applyFill="1" applyAlignment="1">
      <alignment horizontal="center" vertical="center"/>
    </xf>
    <xf numFmtId="178" fontId="38" fillId="0" borderId="0" xfId="0" applyNumberFormat="1" applyFont="1" applyFill="1" applyBorder="1" applyAlignment="1">
      <alignment vertical="center"/>
    </xf>
    <xf numFmtId="178" fontId="39" fillId="0" borderId="0" xfId="0" applyNumberFormat="1" applyFont="1" applyFill="1" applyAlignment="1">
      <alignment horizontal="center" vertical="center"/>
    </xf>
    <xf numFmtId="178" fontId="40" fillId="0" borderId="0" xfId="0" applyNumberFormat="1" applyFont="1" applyFill="1" applyAlignment="1">
      <alignment horizontal="center" vertical="center"/>
    </xf>
    <xf numFmtId="178" fontId="8" fillId="2" borderId="1" xfId="0" applyNumberFormat="1" applyFont="1" applyFill="1" applyBorder="1" applyAlignment="1">
      <alignment horizontal="center" vertical="center"/>
    </xf>
    <xf numFmtId="178" fontId="8" fillId="2" borderId="14" xfId="0" applyNumberFormat="1" applyFont="1" applyFill="1" applyBorder="1" applyAlignment="1">
      <alignment horizontal="center" vertical="center"/>
    </xf>
    <xf numFmtId="178" fontId="41" fillId="2" borderId="2" xfId="0" applyNumberFormat="1" applyFont="1" applyFill="1" applyBorder="1" applyAlignment="1">
      <alignment horizontal="center" vertical="center"/>
    </xf>
    <xf numFmtId="178" fontId="8" fillId="2" borderId="2" xfId="0" applyNumberFormat="1" applyFont="1" applyFill="1" applyBorder="1" applyAlignment="1">
      <alignment horizontal="center" vertical="center"/>
    </xf>
    <xf numFmtId="178" fontId="8" fillId="0" borderId="41" xfId="0" applyNumberFormat="1" applyFont="1" applyBorder="1" applyAlignment="1">
      <alignment horizontal="center" vertical="center"/>
    </xf>
    <xf numFmtId="178" fontId="8" fillId="0" borderId="42" xfId="0" applyNumberFormat="1" applyFont="1" applyBorder="1" applyAlignment="1">
      <alignment horizontal="center" vertical="center"/>
    </xf>
    <xf numFmtId="178" fontId="8" fillId="0" borderId="42" xfId="0" applyNumberFormat="1" applyFont="1" applyFill="1" applyBorder="1" applyAlignment="1">
      <alignment horizontal="center" vertical="center"/>
    </xf>
    <xf numFmtId="220" fontId="8" fillId="0" borderId="43" xfId="0" applyNumberFormat="1" applyFont="1" applyBorder="1" applyAlignment="1">
      <alignment horizontal="center" vertical="center"/>
    </xf>
    <xf numFmtId="220" fontId="8" fillId="0" borderId="4" xfId="0" applyNumberFormat="1" applyFont="1" applyBorder="1" applyAlignment="1">
      <alignment horizontal="center" vertical="center"/>
    </xf>
    <xf numFmtId="178" fontId="8" fillId="2" borderId="37" xfId="0" applyNumberFormat="1" applyFont="1" applyFill="1" applyBorder="1" applyAlignment="1">
      <alignment horizontal="center" vertical="center"/>
    </xf>
    <xf numFmtId="178" fontId="8" fillId="2" borderId="38" xfId="0" applyNumberFormat="1" applyFont="1" applyFill="1" applyBorder="1" applyAlignment="1">
      <alignment horizontal="center" vertical="center"/>
    </xf>
    <xf numFmtId="178" fontId="8" fillId="0" borderId="38" xfId="0" applyNumberFormat="1" applyFont="1" applyFill="1" applyBorder="1" applyAlignment="1">
      <alignment horizontal="center" vertical="center"/>
    </xf>
    <xf numFmtId="178" fontId="8" fillId="0" borderId="4" xfId="0" applyNumberFormat="1" applyFont="1" applyBorder="1" applyAlignment="1">
      <alignment horizontal="center" vertical="center"/>
    </xf>
    <xf numFmtId="178" fontId="9" fillId="0" borderId="4" xfId="0" applyNumberFormat="1" applyFont="1" applyBorder="1" applyAlignment="1">
      <alignment horizontal="center" vertical="center"/>
    </xf>
    <xf numFmtId="178" fontId="8" fillId="2" borderId="44" xfId="0" applyNumberFormat="1" applyFont="1" applyFill="1" applyBorder="1" applyAlignment="1">
      <alignment horizontal="center" vertical="center" wrapText="1"/>
    </xf>
    <xf numFmtId="178" fontId="8" fillId="2" borderId="45" xfId="0" applyNumberFormat="1" applyFont="1" applyFill="1" applyBorder="1" applyAlignment="1">
      <alignment horizontal="center" vertical="center"/>
    </xf>
    <xf numFmtId="178" fontId="41" fillId="2" borderId="46" xfId="0" applyNumberFormat="1" applyFont="1" applyFill="1" applyBorder="1" applyAlignment="1">
      <alignment horizontal="center" vertical="center"/>
    </xf>
    <xf numFmtId="178" fontId="8" fillId="2" borderId="46" xfId="0" applyNumberFormat="1" applyFont="1" applyFill="1" applyBorder="1" applyAlignment="1">
      <alignment horizontal="center" vertical="center"/>
    </xf>
    <xf numFmtId="178" fontId="9" fillId="0" borderId="3" xfId="0" applyNumberFormat="1" applyFont="1" applyBorder="1" applyAlignment="1">
      <alignment horizontal="center" vertical="center"/>
    </xf>
    <xf numFmtId="178" fontId="8" fillId="10" borderId="42" xfId="0" applyNumberFormat="1" applyFont="1" applyFill="1" applyBorder="1" applyAlignment="1">
      <alignment horizontal="center" vertical="center"/>
    </xf>
    <xf numFmtId="178" fontId="8" fillId="10" borderId="38" xfId="0" applyNumberFormat="1" applyFont="1" applyFill="1" applyBorder="1" applyAlignment="1">
      <alignment horizontal="center" vertical="center"/>
    </xf>
    <xf numFmtId="178" fontId="10" fillId="0" borderId="0" xfId="0" applyNumberFormat="1" applyFont="1" applyAlignment="1">
      <alignment horizontal="right" vertical="center"/>
    </xf>
    <xf numFmtId="178" fontId="42" fillId="2" borderId="2" xfId="0" applyNumberFormat="1" applyFont="1" applyFill="1" applyBorder="1" applyAlignment="1">
      <alignment horizontal="center" vertical="center"/>
    </xf>
    <xf numFmtId="178" fontId="41" fillId="2" borderId="7" xfId="0" applyNumberFormat="1" applyFont="1" applyFill="1" applyBorder="1" applyAlignment="1">
      <alignment horizontal="center" vertical="center"/>
    </xf>
    <xf numFmtId="178" fontId="8" fillId="0" borderId="47" xfId="0" applyNumberFormat="1" applyFont="1" applyBorder="1" applyAlignment="1">
      <alignment horizontal="center" vertical="center"/>
    </xf>
    <xf numFmtId="220" fontId="8" fillId="0" borderId="8" xfId="0" applyNumberFormat="1" applyFont="1" applyBorder="1" applyAlignment="1">
      <alignment horizontal="center" vertical="center"/>
    </xf>
    <xf numFmtId="178" fontId="8" fillId="2" borderId="23" xfId="0" applyNumberFormat="1" applyFont="1" applyFill="1" applyBorder="1" applyAlignment="1">
      <alignment horizontal="center" vertical="center"/>
    </xf>
    <xf numFmtId="178" fontId="42" fillId="2" borderId="46" xfId="0" applyNumberFormat="1" applyFont="1" applyFill="1" applyBorder="1" applyAlignment="1">
      <alignment horizontal="center" vertical="center"/>
    </xf>
    <xf numFmtId="178" fontId="41" fillId="2" borderId="48" xfId="0" applyNumberFormat="1" applyFont="1" applyFill="1" applyBorder="1" applyAlignment="1">
      <alignment horizontal="center" vertical="center"/>
    </xf>
    <xf numFmtId="220" fontId="8" fillId="0" borderId="8" xfId="0" applyNumberFormat="1" applyFont="1" applyFill="1" applyBorder="1" applyAlignment="1">
      <alignment horizontal="center" vertical="center"/>
    </xf>
    <xf numFmtId="178" fontId="8" fillId="0" borderId="5" xfId="0" applyNumberFormat="1" applyFont="1" applyBorder="1" applyAlignment="1">
      <alignment horizontal="center" vertical="center"/>
    </xf>
    <xf numFmtId="220" fontId="8" fillId="0" borderId="49" xfId="0" applyNumberFormat="1" applyFont="1" applyBorder="1" applyAlignment="1">
      <alignment horizontal="center" vertical="center"/>
    </xf>
    <xf numFmtId="220" fontId="8" fillId="0" borderId="6" xfId="0" applyNumberFormat="1" applyFont="1" applyFill="1" applyBorder="1" applyAlignment="1">
      <alignment horizontal="center" vertical="center"/>
    </xf>
    <xf numFmtId="178" fontId="8" fillId="0" borderId="0" xfId="0" applyFont="1" applyAlignment="1">
      <alignment horizontal="left" vertical="center" wrapText="1"/>
    </xf>
    <xf numFmtId="178" fontId="8" fillId="0" borderId="0" xfId="1249" applyFont="1" applyFill="1" applyAlignment="1">
      <alignment horizontal="left" vertical="top" wrapText="1"/>
    </xf>
    <xf numFmtId="178" fontId="8" fillId="0" borderId="0" xfId="321" applyFont="1" applyAlignment="1">
      <alignment horizontal="left" vertical="center" wrapText="1"/>
    </xf>
    <xf numFmtId="178" fontId="9" fillId="0" borderId="0" xfId="321" applyFont="1" applyAlignment="1">
      <alignment horizontal="left" vertical="center" wrapText="1"/>
    </xf>
    <xf numFmtId="178" fontId="31" fillId="0" borderId="0" xfId="55" applyNumberFormat="1" applyAlignment="1" applyProtection="1">
      <alignment vertical="center"/>
    </xf>
    <xf numFmtId="178" fontId="43" fillId="0" borderId="0" xfId="1249" applyAlignment="1">
      <alignment vertical="center"/>
    </xf>
    <xf numFmtId="178" fontId="0" fillId="0" borderId="0" xfId="1249" applyFont="1" applyAlignment="1">
      <alignment vertical="center"/>
    </xf>
    <xf numFmtId="178" fontId="8" fillId="3" borderId="0" xfId="0" applyFont="1" applyFill="1" applyAlignment="1">
      <alignment vertical="center"/>
    </xf>
    <xf numFmtId="178" fontId="8" fillId="4" borderId="0" xfId="321" applyFont="1" applyFill="1" applyAlignment="1">
      <alignment horizontal="left" vertical="center" wrapText="1"/>
    </xf>
    <xf numFmtId="178" fontId="43" fillId="4" borderId="0" xfId="1249" applyFont="1" applyFill="1" applyAlignment="1">
      <alignment vertical="center"/>
    </xf>
    <xf numFmtId="220" fontId="8" fillId="0" borderId="9" xfId="0" applyNumberFormat="1" applyFont="1" applyFill="1" applyBorder="1" applyAlignment="1">
      <alignment horizontal="center" vertical="center"/>
    </xf>
    <xf numFmtId="178" fontId="44" fillId="0" borderId="0" xfId="0" applyNumberFormat="1" applyFont="1" applyFill="1" applyBorder="1" applyAlignment="1">
      <alignment horizontal="center" vertical="center"/>
    </xf>
    <xf numFmtId="178" fontId="27" fillId="0" borderId="0" xfId="55" applyNumberFormat="1" applyFont="1" applyAlignment="1" applyProtection="1">
      <alignment vertical="center"/>
    </xf>
    <xf numFmtId="178" fontId="5" fillId="0" borderId="0" xfId="0" applyNumberFormat="1" applyFont="1" applyFill="1" applyBorder="1" applyAlignment="1">
      <alignment vertical="center"/>
    </xf>
    <xf numFmtId="178" fontId="2" fillId="0" borderId="0" xfId="0" applyNumberFormat="1" applyFont="1" applyFill="1" applyBorder="1" applyAlignment="1">
      <alignment vertical="center"/>
    </xf>
    <xf numFmtId="178" fontId="8" fillId="0" borderId="0" xfId="0" applyNumberFormat="1" applyFont="1" applyFill="1" applyBorder="1" applyAlignment="1">
      <alignment horizontal="right" vertical="center"/>
    </xf>
    <xf numFmtId="178" fontId="1" fillId="0" borderId="0" xfId="0" applyNumberFormat="1" applyFont="1" applyFill="1" applyBorder="1" applyAlignment="1">
      <alignment vertical="center"/>
    </xf>
    <xf numFmtId="178" fontId="45" fillId="2" borderId="1" xfId="0" applyNumberFormat="1" applyFont="1" applyFill="1" applyBorder="1" applyAlignment="1">
      <alignment horizontal="center" vertical="center" wrapText="1"/>
    </xf>
    <xf numFmtId="178" fontId="45" fillId="2" borderId="2" xfId="0" applyNumberFormat="1" applyFont="1" applyFill="1" applyBorder="1" applyAlignment="1">
      <alignment horizontal="center" vertical="center" wrapText="1"/>
    </xf>
    <xf numFmtId="178" fontId="46" fillId="2" borderId="2" xfId="0" applyNumberFormat="1" applyFont="1" applyFill="1" applyBorder="1" applyAlignment="1">
      <alignment horizontal="center" vertical="center" wrapText="1"/>
    </xf>
    <xf numFmtId="178" fontId="45" fillId="2" borderId="7" xfId="0" applyNumberFormat="1" applyFont="1" applyFill="1" applyBorder="1" applyAlignment="1">
      <alignment horizontal="center" vertical="center" wrapText="1"/>
    </xf>
    <xf numFmtId="178" fontId="45" fillId="0" borderId="44" xfId="0" applyNumberFormat="1" applyFont="1" applyFill="1" applyBorder="1" applyAlignment="1">
      <alignment horizontal="center" vertical="center" wrapText="1"/>
    </xf>
    <xf numFmtId="194" fontId="45" fillId="0" borderId="46" xfId="0" applyNumberFormat="1" applyFont="1" applyFill="1" applyBorder="1" applyAlignment="1">
      <alignment horizontal="center" vertical="center" wrapText="1"/>
    </xf>
    <xf numFmtId="194" fontId="45" fillId="0" borderId="48" xfId="0" applyNumberFormat="1" applyFont="1" applyFill="1" applyBorder="1" applyAlignment="1">
      <alignment horizontal="center" vertical="center" wrapText="1"/>
    </xf>
    <xf numFmtId="221" fontId="45" fillId="0" borderId="0" xfId="0" applyNumberFormat="1" applyFont="1" applyFill="1" applyBorder="1" applyAlignment="1">
      <alignment horizontal="center" vertical="center" wrapText="1"/>
    </xf>
    <xf numFmtId="220" fontId="45" fillId="0" borderId="46" xfId="0" applyNumberFormat="1" applyFont="1" applyFill="1" applyBorder="1" applyAlignment="1">
      <alignment horizontal="center" vertical="center" wrapText="1"/>
    </xf>
    <xf numFmtId="220" fontId="45" fillId="0" borderId="48" xfId="0" applyNumberFormat="1" applyFont="1" applyFill="1" applyBorder="1" applyAlignment="1">
      <alignment horizontal="center" vertical="center" wrapText="1"/>
    </xf>
    <xf numFmtId="178" fontId="18" fillId="0" borderId="3" xfId="0" applyNumberFormat="1" applyFont="1" applyFill="1" applyBorder="1" applyAlignment="1">
      <alignment horizontal="center" vertical="center"/>
    </xf>
    <xf numFmtId="194" fontId="18" fillId="0" borderId="4" xfId="0" applyNumberFormat="1" applyFont="1" applyFill="1" applyBorder="1" applyAlignment="1">
      <alignment horizontal="center" vertical="center"/>
    </xf>
    <xf numFmtId="194" fontId="18" fillId="0" borderId="8" xfId="0" applyNumberFormat="1" applyFont="1" applyFill="1" applyBorder="1" applyAlignment="1">
      <alignment horizontal="center" vertical="center"/>
    </xf>
    <xf numFmtId="194" fontId="47" fillId="0" borderId="0" xfId="0" applyNumberFormat="1" applyFont="1" applyFill="1" applyBorder="1" applyAlignment="1">
      <alignment horizontal="center" vertical="center"/>
    </xf>
    <xf numFmtId="178" fontId="48" fillId="0" borderId="3" xfId="0" applyNumberFormat="1" applyFont="1" applyFill="1" applyBorder="1" applyAlignment="1">
      <alignment horizontal="center" vertical="center"/>
    </xf>
    <xf numFmtId="178" fontId="48" fillId="0" borderId="5" xfId="0" applyNumberFormat="1" applyFont="1" applyFill="1" applyBorder="1" applyAlignment="1">
      <alignment horizontal="center" vertical="center"/>
    </xf>
    <xf numFmtId="194" fontId="18" fillId="0" borderId="6" xfId="0" applyNumberFormat="1" applyFont="1" applyFill="1" applyBorder="1" applyAlignment="1">
      <alignment horizontal="center" vertical="center"/>
    </xf>
    <xf numFmtId="194" fontId="18" fillId="0" borderId="9" xfId="0" applyNumberFormat="1" applyFont="1" applyFill="1" applyBorder="1" applyAlignment="1">
      <alignment horizontal="center" vertical="center"/>
    </xf>
    <xf numFmtId="178" fontId="48" fillId="0" borderId="0" xfId="0" applyNumberFormat="1" applyFont="1" applyFill="1" applyAlignment="1">
      <alignment horizontal="center" vertical="center"/>
    </xf>
    <xf numFmtId="194" fontId="18" fillId="0" borderId="0" xfId="0" applyNumberFormat="1" applyFont="1" applyFill="1" applyAlignment="1">
      <alignment horizontal="center" vertical="center"/>
    </xf>
    <xf numFmtId="178" fontId="49" fillId="0" borderId="0" xfId="0" applyNumberFormat="1" applyFont="1">
      <alignment vertical="center"/>
    </xf>
    <xf numFmtId="178" fontId="5" fillId="0" borderId="0" xfId="0" applyNumberFormat="1" applyFont="1">
      <alignment vertical="center"/>
    </xf>
    <xf numFmtId="178" fontId="50" fillId="0" borderId="0" xfId="0" applyNumberFormat="1" applyFont="1" applyFill="1" applyAlignment="1">
      <alignment horizontal="center" vertical="center"/>
    </xf>
    <xf numFmtId="178" fontId="10" fillId="0" borderId="0" xfId="0" applyNumberFormat="1" applyFont="1" applyAlignment="1">
      <alignment vertical="center" wrapText="1"/>
    </xf>
    <xf numFmtId="178" fontId="0" fillId="0" borderId="0" xfId="0" applyNumberFormat="1" applyBorder="1">
      <alignment vertical="center"/>
    </xf>
    <xf numFmtId="178" fontId="7" fillId="2" borderId="4" xfId="0" applyNumberFormat="1" applyFont="1" applyFill="1" applyBorder="1" applyAlignment="1">
      <alignment vertical="center"/>
    </xf>
    <xf numFmtId="178" fontId="8" fillId="0" borderId="4" xfId="0" applyNumberFormat="1" applyFont="1" applyBorder="1">
      <alignment vertical="center"/>
    </xf>
    <xf numFmtId="178" fontId="8" fillId="0" borderId="35" xfId="0" applyNumberFormat="1" applyFont="1" applyBorder="1">
      <alignment vertical="center"/>
    </xf>
    <xf numFmtId="178" fontId="12" fillId="2" borderId="4" xfId="0" applyNumberFormat="1" applyFont="1" applyFill="1" applyBorder="1" applyAlignment="1">
      <alignment horizontal="center" vertical="center"/>
    </xf>
    <xf numFmtId="178" fontId="7" fillId="2" borderId="4" xfId="0" applyNumberFormat="1" applyFont="1" applyFill="1" applyBorder="1" applyAlignment="1">
      <alignment horizontal="left" vertical="center"/>
    </xf>
    <xf numFmtId="178" fontId="8" fillId="0" borderId="0" xfId="0" applyNumberFormat="1" applyFont="1" applyBorder="1">
      <alignment vertical="center"/>
    </xf>
    <xf numFmtId="178" fontId="8" fillId="11" borderId="4" xfId="0" applyNumberFormat="1" applyFont="1" applyFill="1" applyBorder="1">
      <alignment vertical="center"/>
    </xf>
    <xf numFmtId="178"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8"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8" fontId="2" fillId="0" borderId="4" xfId="0" applyNumberFormat="1" applyFont="1" applyBorder="1">
      <alignment vertical="center"/>
    </xf>
    <xf numFmtId="178" fontId="2" fillId="11" borderId="4" xfId="0" applyNumberFormat="1" applyFont="1" applyFill="1" applyBorder="1">
      <alignment vertical="center"/>
    </xf>
    <xf numFmtId="178" fontId="8" fillId="0" borderId="0" xfId="1249" applyFont="1" applyAlignment="1">
      <alignment vertical="center"/>
    </xf>
    <xf numFmtId="178" fontId="51" fillId="0" borderId="0" xfId="0" applyNumberFormat="1" applyFont="1" applyFill="1" applyAlignment="1">
      <alignment horizontal="center" vertical="center"/>
    </xf>
    <xf numFmtId="178" fontId="8" fillId="2" borderId="2" xfId="0" applyNumberFormat="1" applyFont="1" applyFill="1" applyBorder="1" applyAlignment="1">
      <alignment horizontal="center" vertical="center" wrapText="1"/>
    </xf>
    <xf numFmtId="178" fontId="8" fillId="0" borderId="37" xfId="0" applyNumberFormat="1" applyFont="1" applyBorder="1" applyAlignment="1">
      <alignment horizontal="center" vertical="center"/>
    </xf>
    <xf numFmtId="178" fontId="8" fillId="0" borderId="38" xfId="0" applyNumberFormat="1" applyFont="1" applyBorder="1" applyAlignment="1">
      <alignment horizontal="center" vertical="center"/>
    </xf>
    <xf numFmtId="178" fontId="8" fillId="2" borderId="33" xfId="0" applyNumberFormat="1" applyFont="1" applyFill="1" applyBorder="1" applyAlignment="1">
      <alignment horizontal="center" vertical="center"/>
    </xf>
    <xf numFmtId="178" fontId="8" fillId="2" borderId="35" xfId="0" applyNumberFormat="1" applyFont="1" applyFill="1" applyBorder="1" applyAlignment="1">
      <alignment horizontal="center" vertical="center"/>
    </xf>
    <xf numFmtId="178" fontId="8" fillId="0" borderId="35" xfId="0" applyNumberFormat="1" applyFont="1" applyFill="1" applyBorder="1" applyAlignment="1">
      <alignment horizontal="center" vertical="center"/>
    </xf>
    <xf numFmtId="178" fontId="8" fillId="10" borderId="35" xfId="0" applyNumberFormat="1" applyFont="1" applyFill="1" applyBorder="1" applyAlignment="1">
      <alignment horizontal="center" vertical="center"/>
    </xf>
    <xf numFmtId="178" fontId="8" fillId="0" borderId="1" xfId="0" applyNumberFormat="1" applyFont="1" applyBorder="1" applyAlignment="1">
      <alignment horizontal="center" vertical="center"/>
    </xf>
    <xf numFmtId="220" fontId="8" fillId="0" borderId="2" xfId="0" applyNumberFormat="1" applyFont="1" applyBorder="1" applyAlignment="1">
      <alignment horizontal="center" vertical="center"/>
    </xf>
    <xf numFmtId="220" fontId="8" fillId="0" borderId="2" xfId="0" applyNumberFormat="1" applyFont="1" applyFill="1" applyBorder="1" applyAlignment="1">
      <alignment horizontal="center" vertical="center"/>
    </xf>
    <xf numFmtId="220" fontId="8" fillId="0" borderId="46" xfId="0" applyNumberFormat="1" applyFont="1" applyBorder="1" applyAlignment="1">
      <alignment horizontal="center" vertical="center"/>
    </xf>
    <xf numFmtId="220" fontId="8" fillId="0" borderId="50" xfId="0" applyNumberFormat="1" applyFont="1" applyBorder="1" applyAlignment="1">
      <alignment horizontal="center" vertical="center"/>
    </xf>
    <xf numFmtId="178" fontId="8" fillId="2" borderId="1" xfId="0" applyNumberFormat="1" applyFont="1" applyFill="1" applyBorder="1" applyAlignment="1">
      <alignment horizontal="center" vertical="center" wrapText="1"/>
    </xf>
    <xf numFmtId="178" fontId="16" fillId="0" borderId="0" xfId="55" applyNumberFormat="1" applyFont="1" applyFill="1" applyAlignment="1" applyProtection="1">
      <alignment vertical="center"/>
    </xf>
    <xf numFmtId="178" fontId="8" fillId="2" borderId="7" xfId="0" applyNumberFormat="1" applyFont="1" applyFill="1" applyBorder="1" applyAlignment="1">
      <alignment horizontal="center" vertical="center" wrapText="1"/>
    </xf>
    <xf numFmtId="178" fontId="8" fillId="0" borderId="23" xfId="0" applyNumberFormat="1" applyFont="1" applyBorder="1" applyAlignment="1">
      <alignment horizontal="center" vertical="center"/>
    </xf>
    <xf numFmtId="178" fontId="8" fillId="2" borderId="36" xfId="0" applyNumberFormat="1" applyFont="1" applyFill="1" applyBorder="1" applyAlignment="1">
      <alignment horizontal="center" vertical="center"/>
    </xf>
    <xf numFmtId="220" fontId="8" fillId="0" borderId="7" xfId="0" applyNumberFormat="1" applyFont="1" applyFill="1" applyBorder="1" applyAlignment="1">
      <alignment horizontal="center" vertical="center"/>
    </xf>
    <xf numFmtId="220" fontId="8" fillId="0" borderId="48" xfId="0" applyNumberFormat="1" applyFont="1" applyBorder="1" applyAlignment="1">
      <alignment horizontal="center" vertical="center"/>
    </xf>
    <xf numFmtId="220" fontId="8" fillId="0" borderId="51" xfId="0" applyNumberFormat="1" applyFont="1" applyBorder="1" applyAlignment="1">
      <alignment horizontal="center" vertical="center"/>
    </xf>
    <xf numFmtId="209" fontId="2" fillId="0" borderId="0" xfId="0" applyNumberFormat="1" applyFont="1" applyFill="1" applyBorder="1" applyAlignment="1">
      <alignment horizontal="center" vertical="center"/>
    </xf>
    <xf numFmtId="178" fontId="8" fillId="3" borderId="0" xfId="1249" applyFont="1" applyFill="1" applyAlignment="1">
      <alignment horizontal="left" vertical="top" wrapText="1"/>
    </xf>
    <xf numFmtId="178" fontId="8" fillId="0" borderId="0" xfId="117" applyFont="1" applyAlignment="1">
      <alignment vertical="center"/>
    </xf>
    <xf numFmtId="0" fontId="52" fillId="0" borderId="0" xfId="0" applyNumberFormat="1" applyFont="1" applyFill="1" applyBorder="1" applyAlignment="1">
      <alignment vertical="center"/>
    </xf>
    <xf numFmtId="0" fontId="43" fillId="0" borderId="0" xfId="1178" applyNumberFormat="1" applyFont="1" applyFill="1" applyBorder="1" applyAlignment="1">
      <alignment vertical="center"/>
    </xf>
    <xf numFmtId="0" fontId="43" fillId="0" borderId="0" xfId="1470" applyFill="1"/>
    <xf numFmtId="0" fontId="18" fillId="0" borderId="0" xfId="9"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0"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20" fontId="48" fillId="0" borderId="3" xfId="0" applyNumberFormat="1" applyFont="1" applyFill="1" applyBorder="1" applyAlignment="1">
      <alignment horizontal="center" vertical="center"/>
    </xf>
    <xf numFmtId="220" fontId="48" fillId="0" borderId="5" xfId="0" applyNumberFormat="1" applyFont="1" applyFill="1" applyBorder="1" applyAlignment="1">
      <alignment horizontal="center" vertical="center"/>
    </xf>
    <xf numFmtId="220" fontId="18" fillId="0" borderId="6" xfId="0" applyNumberFormat="1" applyFont="1" applyFill="1" applyBorder="1" applyAlignment="1">
      <alignment horizontal="center" vertical="center"/>
    </xf>
    <xf numFmtId="0" fontId="43" fillId="0" borderId="0" xfId="1470" applyFill="1" applyAlignment="1">
      <alignment horizontal="left"/>
    </xf>
    <xf numFmtId="0" fontId="56" fillId="0" borderId="0" xfId="0" applyNumberFormat="1" applyFont="1" applyFill="1" applyBorder="1" applyAlignment="1">
      <alignment vertical="center"/>
    </xf>
    <xf numFmtId="178" fontId="8" fillId="4" borderId="0" xfId="1249" applyFont="1" applyFill="1" applyAlignment="1">
      <alignment horizontal="left" vertical="top" wrapText="1"/>
    </xf>
    <xf numFmtId="178" fontId="57"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220" fontId="10" fillId="0" borderId="4" xfId="0" applyNumberFormat="1" applyFont="1" applyFill="1" applyBorder="1" applyAlignment="1">
      <alignment horizontal="center" vertical="center"/>
    </xf>
    <xf numFmtId="220" fontId="10" fillId="0" borderId="8" xfId="0" applyNumberFormat="1" applyFont="1" applyFill="1" applyBorder="1" applyAlignment="1">
      <alignment horizontal="center" vertical="center"/>
    </xf>
    <xf numFmtId="220" fontId="10" fillId="0" borderId="6" xfId="0" applyNumberFormat="1" applyFont="1" applyFill="1" applyBorder="1" applyAlignment="1">
      <alignment horizontal="center" vertical="center"/>
    </xf>
    <xf numFmtId="220" fontId="10" fillId="0" borderId="9" xfId="0" applyNumberFormat="1" applyFont="1" applyFill="1" applyBorder="1" applyAlignment="1">
      <alignment horizontal="center" vertical="center"/>
    </xf>
    <xf numFmtId="178" fontId="8" fillId="0" borderId="0" xfId="0" applyFont="1" applyAlignment="1">
      <alignment horizontal="center" vertical="center"/>
    </xf>
    <xf numFmtId="178" fontId="0" fillId="0" borderId="0" xfId="0" applyNumberFormat="1" applyAlignment="1">
      <alignment horizontal="center" vertical="center"/>
    </xf>
    <xf numFmtId="178" fontId="1" fillId="0" borderId="0" xfId="0" applyNumberFormat="1" applyFont="1" applyAlignment="1">
      <alignment horizontal="center" vertical="center"/>
    </xf>
    <xf numFmtId="178" fontId="8" fillId="0" borderId="0" xfId="0" applyFont="1" applyAlignment="1">
      <alignment horizontal="center" vertical="center" wrapText="1"/>
    </xf>
    <xf numFmtId="178" fontId="8" fillId="0" borderId="0" xfId="321" applyFont="1" applyAlignment="1">
      <alignment horizontal="center" vertical="center" wrapText="1"/>
    </xf>
    <xf numFmtId="178" fontId="8" fillId="0" borderId="0" xfId="1249" applyFont="1" applyFill="1" applyAlignment="1">
      <alignment horizontal="center" vertical="top" wrapText="1"/>
    </xf>
    <xf numFmtId="178" fontId="8" fillId="0" borderId="0" xfId="0" applyFont="1" applyFill="1" applyAlignment="1">
      <alignment vertical="center"/>
    </xf>
    <xf numFmtId="178" fontId="8" fillId="4" borderId="0" xfId="1249" applyFont="1" applyFill="1" applyAlignment="1">
      <alignment horizontal="center" vertical="top" wrapText="1"/>
    </xf>
    <xf numFmtId="178" fontId="27"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9" fillId="0" borderId="3" xfId="0" applyNumberFormat="1" applyFont="1" applyFill="1" applyBorder="1" applyAlignment="1">
      <alignment horizontal="center" vertical="center"/>
    </xf>
    <xf numFmtId="220" fontId="47" fillId="0" borderId="3" xfId="0" applyNumberFormat="1" applyFont="1" applyFill="1" applyBorder="1" applyAlignment="1">
      <alignment horizontal="center" vertical="center"/>
    </xf>
    <xf numFmtId="220" fontId="18" fillId="0" borderId="9" xfId="0" applyNumberFormat="1" applyFont="1" applyFill="1" applyBorder="1" applyAlignment="1">
      <alignment horizontal="center" vertical="center"/>
    </xf>
    <xf numFmtId="178" fontId="9" fillId="0" borderId="0" xfId="1249" applyFont="1" applyFill="1" applyAlignment="1">
      <alignment horizontal="left" vertical="top" wrapText="1"/>
    </xf>
    <xf numFmtId="178"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194" fontId="8" fillId="3" borderId="0" xfId="1596" applyNumberFormat="1" applyFont="1" applyFill="1" applyBorder="1" applyAlignment="1">
      <alignment horizontal="center" vertical="center" wrapText="1"/>
    </xf>
    <xf numFmtId="178" fontId="10" fillId="3" borderId="0" xfId="0" applyNumberFormat="1" applyFont="1" applyFill="1" applyBorder="1" applyAlignment="1">
      <alignment horizontal="center" vertical="center"/>
    </xf>
    <xf numFmtId="194" fontId="8" fillId="0" borderId="3" xfId="1596" applyNumberFormat="1" applyFont="1" applyFill="1" applyBorder="1" applyAlignment="1">
      <alignment horizontal="center" vertical="center" wrapText="1"/>
    </xf>
    <xf numFmtId="194" fontId="8" fillId="0" borderId="8" xfId="1596" applyNumberFormat="1" applyFont="1" applyFill="1" applyBorder="1" applyAlignment="1">
      <alignment horizontal="center" vertical="center" wrapText="1"/>
    </xf>
    <xf numFmtId="178" fontId="10" fillId="0" borderId="3" xfId="0" applyNumberFormat="1" applyFont="1" applyBorder="1" applyAlignment="1">
      <alignment horizontal="center" vertical="center"/>
    </xf>
    <xf numFmtId="178" fontId="10" fillId="0" borderId="8" xfId="0" applyNumberFormat="1" applyFont="1" applyBorder="1" applyAlignment="1">
      <alignment horizontal="center" vertical="center"/>
    </xf>
    <xf numFmtId="178" fontId="0" fillId="0" borderId="0" xfId="0" applyNumberFormat="1" applyAlignment="1">
      <alignment vertical="center" wrapText="1"/>
    </xf>
    <xf numFmtId="178" fontId="9" fillId="0" borderId="8" xfId="0" applyNumberFormat="1" applyFont="1" applyBorder="1" applyAlignment="1">
      <alignment horizontal="center" vertical="center"/>
    </xf>
    <xf numFmtId="178" fontId="10" fillId="0" borderId="5" xfId="0" applyNumberFormat="1" applyFont="1" applyBorder="1" applyAlignment="1">
      <alignment horizontal="center" vertical="center"/>
    </xf>
    <xf numFmtId="178" fontId="10" fillId="0" borderId="9" xfId="0" applyNumberFormat="1" applyFont="1" applyBorder="1" applyAlignment="1">
      <alignment horizontal="center" vertical="center"/>
    </xf>
    <xf numFmtId="178"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220" fontId="58" fillId="0" borderId="4" xfId="0" applyNumberFormat="1" applyFont="1" applyFill="1" applyBorder="1" applyAlignment="1">
      <alignment horizontal="center" vertical="center"/>
    </xf>
    <xf numFmtId="220" fontId="18" fillId="0" borderId="3" xfId="0" applyNumberFormat="1" applyFont="1" applyFill="1" applyBorder="1" applyAlignment="1">
      <alignment horizontal="center" vertical="center"/>
    </xf>
    <xf numFmtId="220" fontId="18" fillId="0" borderId="5" xfId="0" applyNumberFormat="1" applyFont="1" applyFill="1" applyBorder="1" applyAlignment="1">
      <alignment horizontal="center" vertical="center"/>
    </xf>
    <xf numFmtId="0" fontId="43" fillId="0" borderId="0" xfId="1470" applyFont="1" applyFill="1" applyAlignment="1">
      <alignment horizontal="left"/>
    </xf>
    <xf numFmtId="0" fontId="12" fillId="2" borderId="1" xfId="0" applyNumberFormat="1" applyFont="1" applyFill="1" applyBorder="1" applyAlignment="1">
      <alignment horizontal="center" vertical="center"/>
    </xf>
    <xf numFmtId="0" fontId="43" fillId="0" borderId="0" xfId="1178" applyNumberFormat="1" applyFont="1" applyFill="1" applyAlignment="1">
      <alignment vertical="center"/>
    </xf>
    <xf numFmtId="178" fontId="9" fillId="4" borderId="0" xfId="1249" applyFont="1" applyFill="1" applyAlignment="1">
      <alignment horizontal="left" vertical="top" wrapText="1"/>
    </xf>
    <xf numFmtId="178" fontId="18" fillId="0" borderId="0" xfId="321" applyFont="1" applyAlignment="1">
      <alignment horizontal="left" vertical="center" wrapText="1"/>
    </xf>
    <xf numFmtId="178"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8" fontId="24" fillId="10" borderId="25" xfId="0" applyFont="1" applyFill="1" applyBorder="1" applyAlignment="1">
      <alignment horizontal="center"/>
    </xf>
    <xf numFmtId="193" fontId="57" fillId="0" borderId="4" xfId="0" applyNumberFormat="1" applyFont="1" applyFill="1" applyBorder="1" applyAlignment="1" applyProtection="1"/>
    <xf numFmtId="178" fontId="57" fillId="0" borderId="4" xfId="0" applyFont="1" applyFill="1" applyBorder="1" applyAlignment="1">
      <alignment vertical="center"/>
    </xf>
    <xf numFmtId="0" fontId="59" fillId="0" borderId="0" xfId="0" applyNumberFormat="1" applyFont="1" applyFill="1" applyBorder="1" applyAlignment="1">
      <alignment vertical="center"/>
    </xf>
    <xf numFmtId="178" fontId="0" fillId="0" borderId="0" xfId="0" applyFont="1" applyAlignment="1">
      <alignment vertical="center"/>
    </xf>
    <xf numFmtId="178" fontId="45" fillId="0" borderId="24" xfId="0" applyNumberFormat="1" applyFont="1" applyFill="1" applyBorder="1" applyAlignment="1">
      <alignment vertical="center"/>
    </xf>
    <xf numFmtId="0" fontId="10" fillId="0" borderId="3" xfId="1303" applyFont="1" applyFill="1" applyBorder="1" applyAlignment="1">
      <alignment horizontal="center" vertical="center"/>
    </xf>
    <xf numFmtId="194" fontId="10" fillId="0" borderId="4" xfId="0" applyNumberFormat="1" applyFont="1" applyBorder="1" applyAlignment="1">
      <alignment horizontal="center" vertical="center"/>
    </xf>
    <xf numFmtId="0" fontId="10" fillId="0" borderId="5" xfId="1303" applyFont="1" applyFill="1" applyBorder="1" applyAlignment="1">
      <alignment horizontal="center" vertical="center"/>
    </xf>
    <xf numFmtId="194" fontId="10" fillId="0" borderId="6" xfId="0" applyNumberFormat="1" applyFont="1" applyBorder="1" applyAlignment="1">
      <alignment horizontal="center" vertical="center"/>
    </xf>
    <xf numFmtId="178" fontId="19" fillId="4" borderId="0" xfId="1249" applyFont="1" applyFill="1" applyAlignment="1">
      <alignment horizontal="left" vertical="top" wrapText="1"/>
    </xf>
    <xf numFmtId="194" fontId="10" fillId="0" borderId="8" xfId="0" applyNumberFormat="1" applyFont="1" applyBorder="1" applyAlignment="1">
      <alignment horizontal="center" vertical="center"/>
    </xf>
    <xf numFmtId="194" fontId="10" fillId="0" borderId="9" xfId="0" applyNumberFormat="1" applyFont="1" applyBorder="1" applyAlignment="1">
      <alignment horizontal="center" vertical="center"/>
    </xf>
    <xf numFmtId="178" fontId="38" fillId="2" borderId="46" xfId="0" applyNumberFormat="1" applyFont="1" applyFill="1" applyBorder="1" applyAlignment="1">
      <alignment horizontal="center" vertical="center"/>
    </xf>
    <xf numFmtId="178" fontId="38" fillId="2" borderId="48" xfId="0" applyNumberFormat="1" applyFont="1" applyFill="1" applyBorder="1" applyAlignment="1">
      <alignment horizontal="center" vertical="center"/>
    </xf>
    <xf numFmtId="178" fontId="1" fillId="4" borderId="0" xfId="1249" applyFont="1" applyFill="1" applyAlignment="1">
      <alignment vertical="top"/>
    </xf>
    <xf numFmtId="178" fontId="60" fillId="0" borderId="0" xfId="1594" applyNumberFormat="1" applyFont="1" applyFill="1" applyBorder="1"/>
    <xf numFmtId="178" fontId="61" fillId="0" borderId="0" xfId="1594" applyNumberFormat="1" applyFont="1" applyFill="1" applyBorder="1"/>
    <xf numFmtId="178" fontId="8" fillId="0" borderId="0" xfId="1594" applyNumberFormat="1" applyFont="1" applyFill="1" applyBorder="1" applyAlignment="1">
      <alignment horizontal="right"/>
    </xf>
    <xf numFmtId="14" fontId="32" fillId="0" borderId="0" xfId="1594" applyNumberFormat="1" applyFont="1" applyFill="1" applyBorder="1" applyAlignment="1">
      <alignment horizontal="left"/>
    </xf>
    <xf numFmtId="178" fontId="62" fillId="0" borderId="34" xfId="1594" applyNumberFormat="1" applyFont="1" applyFill="1" applyBorder="1" applyAlignment="1">
      <alignment horizontal="center"/>
    </xf>
    <xf numFmtId="178" fontId="62" fillId="0" borderId="20" xfId="1594" applyNumberFormat="1" applyFont="1" applyFill="1" applyBorder="1" applyAlignment="1">
      <alignment horizontal="left"/>
    </xf>
    <xf numFmtId="178" fontId="62" fillId="0" borderId="38" xfId="1594" applyNumberFormat="1" applyFont="1" applyFill="1" applyBorder="1" applyAlignment="1">
      <alignment horizontal="left"/>
    </xf>
    <xf numFmtId="178" fontId="62" fillId="0" borderId="43" xfId="1594" applyNumberFormat="1" applyFont="1" applyFill="1" applyBorder="1" applyAlignment="1">
      <alignment horizontal="left"/>
    </xf>
    <xf numFmtId="178" fontId="62" fillId="0" borderId="19" xfId="1594" applyNumberFormat="1" applyFont="1" applyFill="1" applyBorder="1" applyAlignment="1">
      <alignment horizontal="center" vertical="center"/>
    </xf>
    <xf numFmtId="178" fontId="63" fillId="0" borderId="34" xfId="1594" applyNumberFormat="1" applyFont="1" applyFill="1" applyBorder="1" applyAlignment="1">
      <alignment horizontal="left"/>
    </xf>
    <xf numFmtId="178" fontId="64" fillId="0" borderId="52" xfId="1594" applyNumberFormat="1" applyFont="1" applyFill="1" applyBorder="1" applyAlignment="1">
      <alignment horizontal="left"/>
    </xf>
    <xf numFmtId="178" fontId="63" fillId="0" borderId="0" xfId="1594" applyNumberFormat="1" applyFont="1" applyFill="1" applyBorder="1"/>
    <xf numFmtId="178" fontId="64" fillId="0" borderId="18" xfId="1594" applyNumberFormat="1" applyFont="1" applyFill="1" applyBorder="1"/>
    <xf numFmtId="178" fontId="62" fillId="0" borderId="53" xfId="1594" applyNumberFormat="1" applyFont="1" applyFill="1" applyBorder="1" applyAlignment="1">
      <alignment horizontal="center" vertical="center"/>
    </xf>
    <xf numFmtId="178" fontId="63" fillId="0" borderId="17" xfId="1594" applyNumberFormat="1" applyFont="1" applyFill="1" applyBorder="1"/>
    <xf numFmtId="178" fontId="65" fillId="0" borderId="18" xfId="1257" applyNumberFormat="1" applyFont="1" applyFill="1" applyBorder="1"/>
    <xf numFmtId="178" fontId="62" fillId="0" borderId="46" xfId="1594" applyNumberFormat="1" applyFont="1" applyFill="1" applyBorder="1" applyAlignment="1">
      <alignment horizontal="center" vertical="center"/>
    </xf>
    <xf numFmtId="178" fontId="63" fillId="0" borderId="54" xfId="1594" applyNumberFormat="1" applyFont="1" applyFill="1" applyBorder="1"/>
    <xf numFmtId="178" fontId="64" fillId="0" borderId="45" xfId="1594" applyNumberFormat="1" applyFont="1" applyFill="1" applyBorder="1"/>
    <xf numFmtId="178" fontId="63" fillId="0" borderId="42" xfId="1594" applyNumberFormat="1" applyFont="1" applyFill="1" applyBorder="1"/>
    <xf numFmtId="178" fontId="66" fillId="0" borderId="45" xfId="1594" applyNumberFormat="1" applyFont="1" applyFill="1" applyBorder="1"/>
    <xf numFmtId="178" fontId="62" fillId="0" borderId="19" xfId="1594" applyNumberFormat="1" applyFont="1" applyFill="1" applyBorder="1" applyAlignment="1">
      <alignment horizontal="center"/>
    </xf>
    <xf numFmtId="178" fontId="67" fillId="0" borderId="18" xfId="1257" applyNumberFormat="1" applyFont="1" applyFill="1" applyBorder="1"/>
    <xf numFmtId="178" fontId="63" fillId="0" borderId="35" xfId="1594" applyNumberFormat="1" applyFont="1" applyFill="1" applyBorder="1"/>
    <xf numFmtId="178" fontId="64" fillId="0" borderId="35" xfId="1594" applyNumberFormat="1" applyFont="1" applyFill="1" applyBorder="1"/>
    <xf numFmtId="178" fontId="63" fillId="0" borderId="34" xfId="1594" applyNumberFormat="1" applyFont="1" applyFill="1" applyBorder="1"/>
    <xf numFmtId="178" fontId="68" fillId="0" borderId="52" xfId="1594" applyNumberFormat="1" applyFont="1" applyFill="1" applyBorder="1"/>
    <xf numFmtId="178" fontId="64" fillId="0" borderId="0" xfId="1594" applyNumberFormat="1" applyFont="1" applyFill="1" applyBorder="1"/>
    <xf numFmtId="178" fontId="68" fillId="0" borderId="45" xfId="1594" applyNumberFormat="1" applyFont="1" applyFill="1" applyBorder="1"/>
    <xf numFmtId="178" fontId="62" fillId="0" borderId="17" xfId="1594" applyNumberFormat="1" applyFont="1" applyFill="1" applyBorder="1" applyAlignment="1">
      <alignment horizontal="center"/>
    </xf>
    <xf numFmtId="178" fontId="63" fillId="11" borderId="17" xfId="1594" applyNumberFormat="1" applyFont="1" applyFill="1" applyBorder="1"/>
    <xf numFmtId="178" fontId="68" fillId="11" borderId="0" xfId="1594" applyNumberFormat="1" applyFont="1" applyFill="1" applyBorder="1"/>
    <xf numFmtId="178" fontId="68" fillId="0" borderId="18" xfId="1594" applyNumberFormat="1" applyFont="1" applyFill="1" applyBorder="1"/>
    <xf numFmtId="178" fontId="32" fillId="0" borderId="0" xfId="1594" applyNumberFormat="1" applyFont="1" applyFill="1" applyBorder="1"/>
    <xf numFmtId="178" fontId="62" fillId="0" borderId="34" xfId="1594" applyNumberFormat="1" applyFont="1" applyFill="1" applyBorder="1" applyAlignment="1">
      <alignment horizontal="center" vertical="center"/>
    </xf>
    <xf numFmtId="178" fontId="32" fillId="0" borderId="34" xfId="1594" applyNumberFormat="1" applyFont="1" applyFill="1" applyBorder="1"/>
    <xf numFmtId="178" fontId="68" fillId="0" borderId="52" xfId="1257" applyNumberFormat="1" applyFont="1" applyFill="1" applyBorder="1"/>
    <xf numFmtId="178" fontId="62" fillId="0" borderId="17" xfId="1594" applyNumberFormat="1" applyFont="1" applyFill="1" applyBorder="1" applyAlignment="1">
      <alignment horizontal="center" vertical="center"/>
    </xf>
    <xf numFmtId="178" fontId="32" fillId="0" borderId="17" xfId="1594" applyNumberFormat="1" applyFont="1" applyFill="1" applyBorder="1"/>
    <xf numFmtId="178" fontId="68" fillId="0" borderId="18" xfId="1257" applyNumberFormat="1" applyFont="1" applyFill="1" applyBorder="1"/>
    <xf numFmtId="178" fontId="62" fillId="0" borderId="54" xfId="1594" applyNumberFormat="1" applyFont="1" applyFill="1" applyBorder="1" applyAlignment="1">
      <alignment horizontal="center" vertical="center"/>
    </xf>
    <xf numFmtId="178" fontId="32" fillId="0" borderId="54" xfId="1594" applyNumberFormat="1" applyFont="1" applyFill="1" applyBorder="1"/>
    <xf numFmtId="178" fontId="63" fillId="11" borderId="34" xfId="1594" applyNumberFormat="1" applyFont="1" applyFill="1" applyBorder="1"/>
    <xf numFmtId="178" fontId="68" fillId="11" borderId="35" xfId="1594" applyNumberFormat="1" applyFont="1" applyFill="1" applyBorder="1"/>
    <xf numFmtId="178" fontId="68" fillId="0" borderId="0" xfId="1594" applyNumberFormat="1" applyFont="1" applyFill="1" applyBorder="1"/>
    <xf numFmtId="178" fontId="32" fillId="11" borderId="17" xfId="1594" applyNumberFormat="1" applyFont="1" applyFill="1" applyBorder="1"/>
    <xf numFmtId="178" fontId="68" fillId="11" borderId="18" xfId="1594" applyNumberFormat="1" applyFont="1" applyFill="1" applyBorder="1"/>
    <xf numFmtId="178" fontId="68" fillId="11" borderId="18" xfId="1257" applyNumberFormat="1" applyFont="1" applyFill="1" applyBorder="1"/>
    <xf numFmtId="178" fontId="63" fillId="11" borderId="54" xfId="1594" applyNumberFormat="1" applyFont="1" applyFill="1" applyBorder="1"/>
    <xf numFmtId="178" fontId="68" fillId="11" borderId="42" xfId="1594" applyNumberFormat="1" applyFont="1" applyFill="1" applyBorder="1"/>
    <xf numFmtId="178" fontId="0" fillId="0" borderId="42" xfId="0" applyNumberFormat="1" applyBorder="1">
      <alignment vertical="center"/>
    </xf>
    <xf numFmtId="178" fontId="0" fillId="0" borderId="45" xfId="0" applyNumberFormat="1" applyBorder="1">
      <alignment vertical="center"/>
    </xf>
    <xf numFmtId="178" fontId="68" fillId="0" borderId="35" xfId="1594" applyNumberFormat="1" applyFont="1" applyFill="1" applyBorder="1"/>
    <xf numFmtId="178"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8" fontId="68" fillId="0" borderId="18" xfId="377" applyNumberFormat="1" applyFont="1" applyFill="1" applyBorder="1"/>
    <xf numFmtId="178" fontId="14" fillId="0" borderId="34" xfId="1594" applyNumberFormat="1" applyFont="1" applyFill="1" applyBorder="1" applyAlignment="1">
      <alignment horizontal="center" vertical="center"/>
    </xf>
    <xf numFmtId="178" fontId="14" fillId="0" borderId="17" xfId="1594" applyNumberFormat="1" applyFont="1" applyFill="1" applyBorder="1" applyAlignment="1">
      <alignment horizontal="center" vertical="center"/>
    </xf>
    <xf numFmtId="178" fontId="64" fillId="0" borderId="0" xfId="1257" applyNumberFormat="1" applyFont="1" applyFill="1" applyBorder="1"/>
    <xf numFmtId="178" fontId="63" fillId="0" borderId="0" xfId="1257" applyNumberFormat="1" applyFont="1" applyFill="1" applyBorder="1"/>
    <xf numFmtId="178" fontId="32" fillId="0" borderId="17" xfId="377" applyNumberFormat="1" applyFont="1" applyFill="1" applyBorder="1"/>
    <xf numFmtId="178" fontId="14" fillId="0" borderId="54" xfId="1594" applyNumberFormat="1" applyFont="1" applyFill="1" applyBorder="1" applyAlignment="1">
      <alignment horizontal="center" vertical="center"/>
    </xf>
    <xf numFmtId="178" fontId="64" fillId="0" borderId="42" xfId="1594" applyNumberFormat="1" applyFont="1" applyFill="1" applyBorder="1"/>
    <xf numFmtId="178" fontId="32" fillId="0" borderId="54" xfId="377" applyNumberFormat="1" applyFont="1" applyFill="1" applyBorder="1"/>
    <xf numFmtId="178" fontId="67" fillId="0" borderId="45" xfId="377" applyNumberFormat="1" applyFont="1" applyFill="1" applyBorder="1"/>
    <xf numFmtId="178" fontId="0" fillId="0" borderId="0" xfId="0" applyNumberFormat="1" applyAlignment="1"/>
    <xf numFmtId="194" fontId="70" fillId="0" borderId="0" xfId="1276" applyNumberFormat="1" applyFont="1" applyFill="1" applyBorder="1" applyAlignment="1">
      <alignment horizontal="center"/>
    </xf>
    <xf numFmtId="221" fontId="8" fillId="0" borderId="0" xfId="1308" applyNumberFormat="1" applyFont="1" applyFill="1" applyBorder="1"/>
    <xf numFmtId="189" fontId="8" fillId="0" borderId="0" xfId="1597" applyNumberFormat="1" applyFont="1" applyFill="1" applyAlignment="1">
      <alignment horizontal="center" vertical="center"/>
    </xf>
    <xf numFmtId="189" fontId="8" fillId="0" borderId="0" xfId="1597" applyNumberFormat="1" applyFont="1" applyFill="1"/>
    <xf numFmtId="189" fontId="8" fillId="0" borderId="0" xfId="1308" applyNumberFormat="1" applyFont="1" applyFill="1" applyBorder="1"/>
    <xf numFmtId="221" fontId="1" fillId="0" borderId="0" xfId="1308" applyNumberFormat="1" applyFont="1" applyFill="1" applyBorder="1"/>
    <xf numFmtId="178" fontId="0" fillId="0" borderId="0" xfId="1151" applyNumberFormat="1" applyFont="1" applyFill="1" applyAlignment="1">
      <alignment vertical="center"/>
    </xf>
    <xf numFmtId="178" fontId="38" fillId="0" borderId="0" xfId="1597" applyNumberFormat="1" applyFont="1" applyFill="1" applyAlignment="1">
      <alignment horizontal="left" vertical="center"/>
    </xf>
    <xf numFmtId="189" fontId="38" fillId="0" borderId="0" xfId="1597" applyNumberFormat="1" applyFont="1" applyFill="1" applyAlignment="1">
      <alignment horizontal="center" vertical="center"/>
    </xf>
    <xf numFmtId="189" fontId="0" fillId="0" borderId="0" xfId="1308" applyNumberFormat="1" applyFont="1" applyFill="1" applyBorder="1"/>
    <xf numFmtId="189" fontId="38" fillId="0" borderId="0" xfId="1593" applyNumberFormat="1" applyFont="1" applyFill="1" applyAlignment="1">
      <alignment horizontal="left"/>
    </xf>
    <xf numFmtId="189" fontId="38" fillId="0" borderId="0" xfId="11" applyNumberFormat="1" applyFont="1" applyFill="1" applyAlignment="1">
      <alignment horizontal="left" vertical="center"/>
    </xf>
    <xf numFmtId="178" fontId="1" fillId="0" borderId="0" xfId="1151" applyNumberFormat="1" applyFont="1" applyFill="1" applyAlignment="1">
      <alignment vertical="center"/>
    </xf>
    <xf numFmtId="178" fontId="38" fillId="8" borderId="10" xfId="1597" applyNumberFormat="1" applyFont="1" applyFill="1" applyBorder="1" applyAlignment="1">
      <alignment horizontal="center" vertical="center"/>
    </xf>
    <xf numFmtId="189" fontId="38" fillId="8" borderId="25" xfId="1597" applyNumberFormat="1" applyFont="1" applyFill="1" applyBorder="1" applyAlignment="1">
      <alignment horizontal="center" vertical="center" wrapText="1"/>
    </xf>
    <xf numFmtId="189" fontId="38" fillId="8" borderId="25" xfId="1308" applyNumberFormat="1" applyFont="1" applyFill="1" applyBorder="1" applyAlignment="1">
      <alignment horizontal="center" vertical="center" wrapText="1"/>
    </xf>
    <xf numFmtId="189" fontId="38" fillId="8" borderId="25" xfId="1593" applyNumberFormat="1" applyFont="1" applyFill="1" applyBorder="1" applyAlignment="1">
      <alignment horizontal="center" vertical="center" wrapText="1"/>
    </xf>
    <xf numFmtId="189" fontId="38" fillId="8" borderId="25" xfId="11" applyNumberFormat="1" applyFont="1" applyFill="1" applyBorder="1" applyAlignment="1">
      <alignment horizontal="center" vertical="center" wrapText="1"/>
    </xf>
    <xf numFmtId="189" fontId="71" fillId="0" borderId="3" xfId="1308" applyNumberFormat="1" applyFont="1" applyFill="1" applyBorder="1" applyAlignment="1">
      <alignment horizontal="center"/>
    </xf>
    <xf numFmtId="189" fontId="71" fillId="0" borderId="4" xfId="1308" applyNumberFormat="1" applyFont="1" applyFill="1" applyBorder="1" applyAlignment="1">
      <alignment horizontal="center"/>
    </xf>
    <xf numFmtId="194" fontId="72" fillId="0" borderId="3" xfId="1308" applyNumberFormat="1" applyFont="1" applyFill="1" applyBorder="1" applyAlignment="1">
      <alignment horizontal="center" vertical="top" wrapText="1"/>
    </xf>
    <xf numFmtId="193" fontId="73" fillId="0" borderId="4" xfId="1151" applyNumberFormat="1" applyFont="1" applyFill="1" applyBorder="1" applyAlignment="1">
      <alignment horizontal="center" vertical="top"/>
    </xf>
    <xf numFmtId="194" fontId="72" fillId="0" borderId="3" xfId="1308" applyNumberFormat="1" applyFont="1" applyFill="1" applyBorder="1" applyAlignment="1">
      <alignment horizontal="center"/>
    </xf>
    <xf numFmtId="194" fontId="72" fillId="0" borderId="5" xfId="1308" applyNumberFormat="1" applyFont="1" applyFill="1" applyBorder="1" applyAlignment="1">
      <alignment horizontal="center"/>
    </xf>
    <xf numFmtId="193" fontId="73" fillId="0" borderId="6" xfId="1151" applyNumberFormat="1" applyFont="1" applyFill="1" applyBorder="1" applyAlignment="1">
      <alignment horizontal="center" vertical="top"/>
    </xf>
    <xf numFmtId="221" fontId="68" fillId="0" borderId="31" xfId="1308" applyNumberFormat="1" applyFont="1" applyFill="1" applyBorder="1" applyAlignment="1">
      <alignment horizontal="left"/>
    </xf>
    <xf numFmtId="221" fontId="68" fillId="0" borderId="0" xfId="1308" applyNumberFormat="1" applyFont="1" applyFill="1" applyBorder="1" applyAlignment="1">
      <alignment horizontal="left"/>
    </xf>
    <xf numFmtId="189" fontId="38" fillId="0" borderId="1" xfId="1308" applyNumberFormat="1" applyFont="1" applyFill="1" applyBorder="1" applyAlignment="1">
      <alignment horizontal="center"/>
    </xf>
    <xf numFmtId="193" fontId="73" fillId="0" borderId="2" xfId="1151" applyNumberFormat="1" applyFont="1" applyFill="1" applyBorder="1" applyAlignment="1">
      <alignment horizontal="center" vertical="top"/>
    </xf>
    <xf numFmtId="189" fontId="38" fillId="0" borderId="3" xfId="1308" applyNumberFormat="1" applyFont="1" applyFill="1" applyBorder="1" applyAlignment="1">
      <alignment horizontal="center"/>
    </xf>
    <xf numFmtId="193" fontId="0" fillId="0" borderId="5" xfId="0" applyNumberFormat="1" applyBorder="1">
      <alignment vertical="center"/>
    </xf>
    <xf numFmtId="189" fontId="8" fillId="0" borderId="0" xfId="1308" applyNumberFormat="1" applyFont="1" applyFill="1" applyBorder="1" applyAlignment="1">
      <alignment horizontal="left"/>
    </xf>
    <xf numFmtId="215" fontId="35" fillId="0" borderId="0" xfId="1151" applyNumberFormat="1" applyFont="1" applyFill="1" applyAlignment="1">
      <alignment horizontal="left"/>
    </xf>
    <xf numFmtId="178" fontId="8" fillId="0" borderId="0" xfId="1151" applyNumberFormat="1" applyFont="1" applyFill="1" applyAlignment="1">
      <alignment vertical="center"/>
    </xf>
    <xf numFmtId="189" fontId="38" fillId="8" borderId="26" xfId="1593" applyNumberFormat="1" applyFont="1" applyFill="1" applyBorder="1" applyAlignment="1">
      <alignment horizontal="center" vertical="center" wrapText="1"/>
    </xf>
    <xf numFmtId="189" fontId="71" fillId="0" borderId="8" xfId="1308" applyNumberFormat="1" applyFont="1" applyFill="1" applyBorder="1" applyAlignment="1">
      <alignment horizontal="center"/>
    </xf>
    <xf numFmtId="193" fontId="73" fillId="0" borderId="8" xfId="1151" applyNumberFormat="1" applyFont="1" applyFill="1" applyBorder="1" applyAlignment="1">
      <alignment horizontal="center" vertical="top"/>
    </xf>
    <xf numFmtId="193" fontId="73" fillId="0" borderId="9" xfId="1151" applyNumberFormat="1" applyFont="1" applyFill="1" applyBorder="1" applyAlignment="1">
      <alignment horizontal="center" vertical="top"/>
    </xf>
    <xf numFmtId="221" fontId="68" fillId="0" borderId="32" xfId="1308" applyNumberFormat="1" applyFont="1" applyFill="1" applyBorder="1" applyAlignment="1">
      <alignment horizontal="left"/>
    </xf>
    <xf numFmtId="193" fontId="73" fillId="0" borderId="7" xfId="1151" applyNumberFormat="1" applyFont="1" applyFill="1" applyBorder="1" applyAlignment="1">
      <alignment horizontal="center" vertical="top"/>
    </xf>
    <xf numFmtId="178" fontId="74" fillId="0" borderId="0" xfId="0" applyNumberFormat="1" applyFont="1" applyBorder="1" applyAlignment="1">
      <alignment horizontal="center" vertical="center"/>
    </xf>
    <xf numFmtId="178" fontId="62" fillId="0" borderId="28" xfId="1594" applyNumberFormat="1" applyFont="1" applyFill="1" applyBorder="1" applyAlignment="1">
      <alignment horizontal="center"/>
    </xf>
    <xf numFmtId="178" fontId="62" fillId="0" borderId="13" xfId="1594" applyNumberFormat="1" applyFont="1" applyFill="1" applyBorder="1" applyAlignment="1">
      <alignment horizontal="left"/>
    </xf>
    <xf numFmtId="178" fontId="62" fillId="0" borderId="15" xfId="1594" applyNumberFormat="1" applyFont="1" applyFill="1" applyBorder="1" applyAlignment="1">
      <alignment horizontal="left"/>
    </xf>
    <xf numFmtId="178" fontId="62" fillId="0" borderId="21" xfId="1594" applyNumberFormat="1" applyFont="1" applyFill="1" applyBorder="1" applyAlignment="1">
      <alignment horizontal="left"/>
    </xf>
    <xf numFmtId="178" fontId="62" fillId="0" borderId="55" xfId="1594" applyNumberFormat="1" applyFont="1" applyFill="1" applyBorder="1" applyAlignment="1">
      <alignment horizontal="center" vertical="center"/>
    </xf>
    <xf numFmtId="178" fontId="32" fillId="0" borderId="35" xfId="1594" applyNumberFormat="1" applyFont="1" applyFill="1" applyBorder="1"/>
    <xf numFmtId="178" fontId="68" fillId="0" borderId="36" xfId="1594" applyNumberFormat="1" applyFont="1" applyFill="1" applyBorder="1"/>
    <xf numFmtId="178" fontId="68" fillId="0" borderId="36" xfId="1257" applyNumberFormat="1" applyFont="1" applyFill="1" applyBorder="1"/>
    <xf numFmtId="178" fontId="62" fillId="0" borderId="16" xfId="1594" applyNumberFormat="1" applyFont="1" applyFill="1" applyBorder="1" applyAlignment="1">
      <alignment horizontal="center" vertical="center"/>
    </xf>
    <xf numFmtId="178" fontId="68" fillId="0" borderId="32" xfId="1257" applyNumberFormat="1" applyFont="1" applyFill="1" applyBorder="1"/>
    <xf numFmtId="178" fontId="68" fillId="0" borderId="32" xfId="1594" applyNumberFormat="1" applyFont="1" applyFill="1" applyBorder="1"/>
    <xf numFmtId="178" fontId="62" fillId="0" borderId="44" xfId="1594" applyNumberFormat="1" applyFont="1" applyFill="1" applyBorder="1" applyAlignment="1">
      <alignment horizontal="center" vertical="center"/>
    </xf>
    <xf numFmtId="178" fontId="75" fillId="0" borderId="52" xfId="1594" applyNumberFormat="1" applyFont="1" applyFill="1" applyBorder="1"/>
    <xf numFmtId="178" fontId="76" fillId="12" borderId="17" xfId="1594" applyNumberFormat="1" applyFont="1" applyFill="1" applyBorder="1"/>
    <xf numFmtId="178" fontId="77" fillId="12" borderId="18" xfId="1594" applyNumberFormat="1" applyFont="1" applyFill="1" applyBorder="1"/>
    <xf numFmtId="178" fontId="78" fillId="0" borderId="0" xfId="1594" applyNumberFormat="1" applyFont="1" applyFill="1" applyBorder="1"/>
    <xf numFmtId="178" fontId="75" fillId="0" borderId="32" xfId="1594" applyNumberFormat="1" applyFont="1" applyFill="1" applyBorder="1"/>
    <xf numFmtId="178" fontId="62" fillId="0" borderId="56" xfId="1594" applyNumberFormat="1" applyFont="1" applyFill="1" applyBorder="1" applyAlignment="1">
      <alignment horizontal="center" vertical="center"/>
    </xf>
    <xf numFmtId="178" fontId="32" fillId="0" borderId="57" xfId="1594" applyNumberFormat="1" applyFont="1" applyFill="1" applyBorder="1"/>
    <xf numFmtId="178" fontId="68" fillId="0" borderId="58" xfId="1594" applyNumberFormat="1" applyFont="1" applyFill="1" applyBorder="1"/>
    <xf numFmtId="178" fontId="32" fillId="0" borderId="24" xfId="1594" applyNumberFormat="1" applyFont="1" applyFill="1" applyBorder="1"/>
    <xf numFmtId="178" fontId="32" fillId="0" borderId="40" xfId="1594" applyNumberFormat="1" applyFont="1" applyFill="1" applyBorder="1"/>
    <xf numFmtId="178" fontId="8" fillId="0" borderId="0" xfId="0" applyNumberFormat="1" applyFont="1" applyFill="1" applyAlignment="1">
      <alignment vertical="center"/>
    </xf>
    <xf numFmtId="178" fontId="21" fillId="0" borderId="0" xfId="0" applyNumberFormat="1" applyFont="1">
      <alignment vertical="center"/>
    </xf>
    <xf numFmtId="178" fontId="8" fillId="0" borderId="0" xfId="0" applyNumberFormat="1" applyFont="1" applyFill="1" applyBorder="1" applyAlignment="1">
      <alignment vertical="center"/>
    </xf>
    <xf numFmtId="178" fontId="1" fillId="0" borderId="0" xfId="0" applyNumberFormat="1" applyFont="1" applyAlignment="1">
      <alignment horizontal="right" vertical="center"/>
    </xf>
    <xf numFmtId="178" fontId="7" fillId="2" borderId="1" xfId="0" applyNumberFormat="1" applyFont="1" applyFill="1" applyBorder="1" applyAlignment="1">
      <alignment horizontal="center" vertical="center"/>
    </xf>
    <xf numFmtId="178" fontId="12" fillId="2" borderId="2"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xf>
    <xf numFmtId="189" fontId="67" fillId="0" borderId="3" xfId="1308" applyNumberFormat="1" applyFont="1" applyFill="1" applyBorder="1" applyAlignment="1">
      <alignment horizontal="center"/>
    </xf>
    <xf numFmtId="194" fontId="8" fillId="0" borderId="8" xfId="0" applyNumberFormat="1" applyFont="1" applyFill="1" applyBorder="1" applyAlignment="1">
      <alignment horizontal="center" vertical="center"/>
    </xf>
    <xf numFmtId="189" fontId="67" fillId="0" borderId="55" xfId="1308" applyNumberFormat="1" applyFont="1" applyFill="1" applyBorder="1" applyAlignment="1">
      <alignment horizontal="center"/>
    </xf>
    <xf numFmtId="220" fontId="18" fillId="0" borderId="19" xfId="0" applyNumberFormat="1" applyFont="1" applyFill="1" applyBorder="1" applyAlignment="1">
      <alignment horizontal="center" vertical="center"/>
    </xf>
    <xf numFmtId="194" fontId="8" fillId="0" borderId="19" xfId="0" applyNumberFormat="1" applyFont="1" applyFill="1" applyBorder="1" applyAlignment="1">
      <alignment horizontal="center" vertical="center"/>
    </xf>
    <xf numFmtId="194" fontId="8" fillId="0" borderId="22" xfId="0" applyNumberFormat="1" applyFont="1" applyFill="1" applyBorder="1" applyAlignment="1">
      <alignment horizontal="center" vertical="center"/>
    </xf>
    <xf numFmtId="194" fontId="72" fillId="0" borderId="1" xfId="1308" applyNumberFormat="1" applyFont="1" applyFill="1" applyBorder="1" applyAlignment="1">
      <alignment horizontal="center"/>
    </xf>
    <xf numFmtId="220" fontId="18" fillId="0" borderId="2" xfId="0" applyNumberFormat="1" applyFont="1" applyFill="1" applyBorder="1" applyAlignment="1">
      <alignment horizontal="center" vertical="center"/>
    </xf>
    <xf numFmtId="194" fontId="8" fillId="0" borderId="2" xfId="0" applyNumberFormat="1" applyFont="1" applyFill="1" applyBorder="1" applyAlignment="1">
      <alignment horizontal="center" vertical="center"/>
    </xf>
    <xf numFmtId="194" fontId="8" fillId="0" borderId="7" xfId="0" applyNumberFormat="1" applyFont="1" applyFill="1" applyBorder="1" applyAlignment="1">
      <alignment horizontal="center" vertical="center"/>
    </xf>
    <xf numFmtId="194" fontId="8" fillId="0" borderId="9" xfId="0" applyNumberFormat="1" applyFont="1" applyFill="1" applyBorder="1" applyAlignment="1">
      <alignment horizontal="center" vertical="center"/>
    </xf>
    <xf numFmtId="178" fontId="21" fillId="0" borderId="0" xfId="0" applyNumberFormat="1" applyFont="1" applyFill="1">
      <alignment vertical="center"/>
    </xf>
    <xf numFmtId="178" fontId="8" fillId="0" borderId="0" xfId="0" applyNumberFormat="1" applyFont="1" applyAlignment="1">
      <alignment vertical="center" wrapText="1"/>
    </xf>
    <xf numFmtId="178" fontId="1" fillId="0" borderId="0" xfId="0" applyNumberFormat="1" applyFont="1" applyAlignment="1">
      <alignment vertical="center" wrapText="1"/>
    </xf>
    <xf numFmtId="178" fontId="1" fillId="0" borderId="0" xfId="0" applyNumberFormat="1" applyFont="1" applyFill="1" applyAlignment="1">
      <alignment vertical="center" wrapText="1"/>
    </xf>
    <xf numFmtId="178" fontId="1" fillId="0" borderId="0" xfId="0" applyNumberFormat="1" applyFont="1" applyFill="1" applyAlignment="1">
      <alignment vertical="center"/>
    </xf>
    <xf numFmtId="178" fontId="13" fillId="0" borderId="0" xfId="0" applyNumberFormat="1" applyFont="1" applyFill="1" applyAlignment="1">
      <alignment vertical="center"/>
    </xf>
    <xf numFmtId="178" fontId="12" fillId="0" borderId="0" xfId="0" applyNumberFormat="1" applyFont="1" applyFill="1" applyAlignment="1">
      <alignment vertical="center"/>
    </xf>
    <xf numFmtId="178" fontId="62" fillId="0" borderId="4" xfId="1594" applyNumberFormat="1" applyFont="1" applyFill="1" applyBorder="1" applyAlignment="1">
      <alignment horizontal="center" vertical="center"/>
    </xf>
    <xf numFmtId="178" fontId="32" fillId="0" borderId="4" xfId="1594" applyNumberFormat="1" applyFont="1" applyFill="1" applyBorder="1"/>
    <xf numFmtId="178" fontId="68" fillId="0" borderId="4" xfId="1594" applyNumberFormat="1" applyFont="1" applyFill="1" applyBorder="1"/>
    <xf numFmtId="178" fontId="3" fillId="0" borderId="0" xfId="0" applyNumberFormat="1" applyFont="1" applyAlignment="1">
      <alignment horizontal="center" vertical="center" wrapText="1"/>
    </xf>
    <xf numFmtId="178" fontId="0" fillId="0" borderId="0" xfId="0" applyNumberFormat="1" applyAlignment="1">
      <alignment horizontal="center" vertical="center" wrapText="1"/>
    </xf>
    <xf numFmtId="178" fontId="0" fillId="0" borderId="0" xfId="0" applyNumberFormat="1" applyFill="1" applyAlignment="1">
      <alignment horizontal="center" vertical="center" wrapText="1"/>
    </xf>
    <xf numFmtId="178" fontId="12" fillId="2" borderId="12" xfId="0" applyNumberFormat="1" applyFont="1" applyFill="1" applyBorder="1" applyAlignment="1">
      <alignment horizontal="center" vertical="center"/>
    </xf>
    <xf numFmtId="178" fontId="12" fillId="2" borderId="25" xfId="0" applyNumberFormat="1" applyFont="1" applyFill="1" applyBorder="1" applyAlignment="1">
      <alignment horizontal="center" vertical="center"/>
    </xf>
    <xf numFmtId="178" fontId="12" fillId="2" borderId="11" xfId="0" applyNumberFormat="1" applyFont="1" applyFill="1" applyBorder="1" applyAlignment="1">
      <alignment horizontal="center" vertical="center"/>
    </xf>
    <xf numFmtId="178" fontId="12" fillId="2" borderId="26" xfId="0" applyNumberFormat="1" applyFont="1" applyFill="1" applyBorder="1" applyAlignment="1">
      <alignment horizontal="center" vertical="center"/>
    </xf>
    <xf numFmtId="189" fontId="67" fillId="0" borderId="1" xfId="1308" applyNumberFormat="1" applyFont="1" applyFill="1" applyBorder="1" applyAlignment="1">
      <alignment horizontal="center"/>
    </xf>
    <xf numFmtId="194" fontId="8" fillId="0" borderId="13" xfId="0" applyNumberFormat="1" applyFont="1" applyFill="1" applyBorder="1" applyAlignment="1">
      <alignment horizontal="center" vertical="center"/>
    </xf>
    <xf numFmtId="221" fontId="8" fillId="0" borderId="0" xfId="0" applyNumberFormat="1" applyFont="1" applyFill="1" applyBorder="1" applyAlignment="1">
      <alignment horizontal="center" vertical="center"/>
    </xf>
    <xf numFmtId="194" fontId="8" fillId="0" borderId="20" xfId="0" applyNumberFormat="1" applyFont="1" applyFill="1" applyBorder="1" applyAlignment="1">
      <alignment horizontal="center" vertical="center"/>
    </xf>
    <xf numFmtId="194" fontId="8" fillId="0" borderId="0" xfId="0" applyNumberFormat="1" applyFont="1" applyFill="1" applyBorder="1" applyAlignment="1">
      <alignment horizontal="center" vertical="center"/>
    </xf>
    <xf numFmtId="189" fontId="67" fillId="0" borderId="5" xfId="1308" applyNumberFormat="1" applyFont="1" applyFill="1" applyBorder="1" applyAlignment="1">
      <alignment horizontal="center"/>
    </xf>
    <xf numFmtId="194" fontId="8" fillId="0" borderId="27" xfId="0" applyNumberFormat="1" applyFont="1" applyFill="1" applyBorder="1" applyAlignment="1">
      <alignment horizontal="center" vertical="center"/>
    </xf>
    <xf numFmtId="194" fontId="67" fillId="0" borderId="16" xfId="1308" applyNumberFormat="1" applyFont="1" applyFill="1" applyBorder="1" applyAlignment="1">
      <alignment horizontal="center"/>
    </xf>
    <xf numFmtId="194" fontId="8" fillId="0" borderId="46" xfId="0" applyNumberFormat="1" applyFont="1" applyFill="1" applyBorder="1" applyAlignment="1">
      <alignment horizontal="center" vertical="center"/>
    </xf>
    <xf numFmtId="220" fontId="8" fillId="0" borderId="53" xfId="0" applyNumberFormat="1" applyFont="1" applyFill="1" applyBorder="1" applyAlignment="1">
      <alignment horizontal="center" vertical="center"/>
    </xf>
    <xf numFmtId="220" fontId="8" fillId="0" borderId="17" xfId="0" applyNumberFormat="1" applyFont="1" applyFill="1" applyBorder="1" applyAlignment="1">
      <alignment horizontal="center" vertical="center"/>
    </xf>
    <xf numFmtId="220" fontId="8" fillId="0" borderId="48" xfId="0" applyNumberFormat="1" applyFont="1" applyFill="1" applyBorder="1" applyAlignment="1">
      <alignment horizontal="center" vertical="center"/>
    </xf>
    <xf numFmtId="194" fontId="67" fillId="0" borderId="55" xfId="1308" applyNumberFormat="1" applyFont="1" applyFill="1" applyBorder="1" applyAlignment="1">
      <alignment horizontal="center"/>
    </xf>
    <xf numFmtId="220" fontId="8" fillId="0" borderId="19" xfId="0" applyNumberFormat="1" applyFont="1" applyFill="1" applyBorder="1" applyAlignment="1">
      <alignment horizontal="center" vertical="center"/>
    </xf>
    <xf numFmtId="220" fontId="8" fillId="0" borderId="34" xfId="0" applyNumberFormat="1" applyFont="1" applyFill="1" applyBorder="1" applyAlignment="1">
      <alignment horizontal="center" vertical="center"/>
    </xf>
    <xf numFmtId="194" fontId="32" fillId="0" borderId="3" xfId="1308" applyNumberFormat="1" applyFont="1" applyFill="1" applyBorder="1" applyAlignment="1">
      <alignment horizontal="center"/>
    </xf>
    <xf numFmtId="220" fontId="8" fillId="0" borderId="20" xfId="0" applyNumberFormat="1" applyFont="1" applyFill="1" applyBorder="1" applyAlignment="1">
      <alignment horizontal="center" vertical="center"/>
    </xf>
    <xf numFmtId="194" fontId="32" fillId="0" borderId="5" xfId="1308" applyNumberFormat="1" applyFont="1" applyFill="1" applyBorder="1" applyAlignment="1">
      <alignment horizontal="center"/>
    </xf>
    <xf numFmtId="220" fontId="8" fillId="0" borderId="27" xfId="0" applyNumberFormat="1" applyFont="1" applyFill="1" applyBorder="1" applyAlignment="1">
      <alignment horizontal="center" vertical="center"/>
    </xf>
    <xf numFmtId="209" fontId="0" fillId="0" borderId="0" xfId="0" applyNumberFormat="1">
      <alignment vertical="center"/>
    </xf>
    <xf numFmtId="194" fontId="72" fillId="0" borderId="0" xfId="1308" applyNumberFormat="1" applyFont="1" applyFill="1" applyBorder="1" applyAlignment="1">
      <alignment horizontal="center"/>
    </xf>
    <xf numFmtId="220" fontId="1" fillId="0" borderId="0" xfId="0" applyNumberFormat="1" applyFont="1" applyFill="1" applyBorder="1" applyAlignment="1">
      <alignment horizontal="center" vertical="center"/>
    </xf>
    <xf numFmtId="178" fontId="79" fillId="0" borderId="0" xfId="0" applyFont="1" applyAlignment="1">
      <alignment horizontal="center" vertical="center"/>
    </xf>
    <xf numFmtId="178" fontId="80" fillId="0" borderId="0" xfId="0" applyFont="1" applyBorder="1" applyAlignment="1">
      <alignment horizontal="right"/>
    </xf>
    <xf numFmtId="178" fontId="80" fillId="0" borderId="42" xfId="0" applyFont="1" applyBorder="1" applyAlignment="1">
      <alignment horizontal="left"/>
    </xf>
    <xf numFmtId="178" fontId="80" fillId="0" borderId="42" xfId="0" applyFont="1" applyBorder="1" applyAlignment="1"/>
    <xf numFmtId="178" fontId="0" fillId="0" borderId="0" xfId="0" applyAlignment="1"/>
    <xf numFmtId="178" fontId="80" fillId="0" borderId="1" xfId="0" applyFont="1" applyBorder="1" applyAlignment="1">
      <alignment horizontal="center" vertical="center"/>
    </xf>
    <xf numFmtId="178" fontId="80" fillId="0" borderId="2" xfId="0" applyFont="1" applyBorder="1" applyAlignment="1">
      <alignment horizontal="center" vertical="center"/>
    </xf>
    <xf numFmtId="178" fontId="80" fillId="0" borderId="2" xfId="0" applyFont="1" applyBorder="1" applyAlignment="1">
      <alignment horizontal="center" vertical="center" wrapText="1"/>
    </xf>
    <xf numFmtId="178" fontId="8" fillId="0" borderId="3" xfId="0" applyFont="1" applyBorder="1" applyAlignment="1">
      <alignment horizontal="center" vertical="center" wrapText="1"/>
    </xf>
    <xf numFmtId="178" fontId="8" fillId="0" borderId="4" xfId="0" applyFont="1" applyBorder="1" applyAlignment="1">
      <alignment horizontal="center" vertical="center"/>
    </xf>
    <xf numFmtId="211" fontId="0" fillId="0" borderId="0" xfId="0" applyNumberFormat="1" applyFill="1" applyAlignment="1">
      <alignment horizontal="center" vertical="center"/>
    </xf>
    <xf numFmtId="178" fontId="8" fillId="0" borderId="19" xfId="0" applyFont="1" applyBorder="1" applyAlignment="1">
      <alignment horizontal="center" vertical="center"/>
    </xf>
    <xf numFmtId="178" fontId="81" fillId="0" borderId="4" xfId="0" applyFont="1" applyBorder="1" applyAlignment="1">
      <alignment horizontal="center" vertical="center" wrapText="1"/>
    </xf>
    <xf numFmtId="178" fontId="8" fillId="0" borderId="37" xfId="0" applyFont="1" applyBorder="1" applyAlignment="1">
      <alignment horizontal="center" vertical="center" wrapText="1"/>
    </xf>
    <xf numFmtId="178" fontId="8" fillId="0" borderId="43" xfId="0" applyFont="1" applyBorder="1" applyAlignment="1">
      <alignment horizontal="center" vertical="center" wrapText="1"/>
    </xf>
    <xf numFmtId="211" fontId="0" fillId="0" borderId="4" xfId="0" applyNumberFormat="1" applyFill="1" applyBorder="1" applyAlignment="1">
      <alignment horizontal="center" vertical="center"/>
    </xf>
    <xf numFmtId="178" fontId="82" fillId="0" borderId="0" xfId="0" applyFont="1" applyAlignment="1">
      <alignment horizontal="center" vertical="center" wrapText="1"/>
    </xf>
    <xf numFmtId="178" fontId="8" fillId="0" borderId="33" xfId="0" applyFont="1" applyBorder="1" applyAlignment="1">
      <alignment horizontal="left" vertical="center" wrapText="1"/>
    </xf>
    <xf numFmtId="178" fontId="8" fillId="0" borderId="35" xfId="0" applyFont="1" applyBorder="1" applyAlignment="1">
      <alignment horizontal="left" vertical="center"/>
    </xf>
    <xf numFmtId="178" fontId="8" fillId="0" borderId="41" xfId="0" applyFont="1" applyBorder="1" applyAlignment="1">
      <alignment horizontal="left" vertical="center"/>
    </xf>
    <xf numFmtId="178" fontId="8" fillId="0" borderId="42" xfId="0" applyFont="1" applyBorder="1" applyAlignment="1">
      <alignment horizontal="left" vertical="center"/>
    </xf>
    <xf numFmtId="178" fontId="83" fillId="0" borderId="59" xfId="0" applyFont="1" applyBorder="1" applyAlignment="1">
      <alignment horizontal="left" vertical="center"/>
    </xf>
    <xf numFmtId="178" fontId="80" fillId="0" borderId="60" xfId="0" applyFont="1" applyBorder="1" applyAlignment="1">
      <alignment horizontal="left" vertical="center"/>
    </xf>
    <xf numFmtId="178" fontId="0" fillId="0" borderId="0" xfId="0" applyBorder="1" applyAlignment="1">
      <alignment horizontal="left"/>
    </xf>
    <xf numFmtId="178" fontId="0" fillId="0" borderId="0" xfId="0" applyBorder="1" applyAlignment="1"/>
    <xf numFmtId="178" fontId="0" fillId="0" borderId="42" xfId="0" applyBorder="1" applyAlignment="1">
      <alignment horizontal="center"/>
    </xf>
    <xf numFmtId="178" fontId="0" fillId="0" borderId="38" xfId="0" applyBorder="1" applyAlignment="1">
      <alignment horizontal="center"/>
    </xf>
    <xf numFmtId="178" fontId="0" fillId="0" borderId="35" xfId="0" applyBorder="1" applyAlignment="1">
      <alignment horizontal="center"/>
    </xf>
    <xf numFmtId="178" fontId="0" fillId="0" borderId="38" xfId="0" applyBorder="1" applyAlignment="1"/>
    <xf numFmtId="178" fontId="0" fillId="0" borderId="0" xfId="0" applyBorder="1" applyAlignment="1">
      <alignment horizontal="right"/>
    </xf>
    <xf numFmtId="178" fontId="84" fillId="0" borderId="0" xfId="0" applyFont="1" applyAlignment="1">
      <alignment horizontal="left"/>
    </xf>
    <xf numFmtId="178" fontId="0" fillId="0" borderId="61" xfId="0" applyBorder="1" applyAlignment="1"/>
    <xf numFmtId="178" fontId="84" fillId="0" borderId="61" xfId="0" applyFont="1" applyBorder="1" applyAlignment="1"/>
    <xf numFmtId="178" fontId="85" fillId="0" borderId="0" xfId="0" applyFont="1" applyAlignment="1"/>
    <xf numFmtId="178" fontId="86" fillId="0" borderId="0" xfId="0" applyFont="1" applyBorder="1" applyAlignment="1">
      <alignment horizontal="right" shrinkToFit="1"/>
    </xf>
    <xf numFmtId="211" fontId="80" fillId="0" borderId="42" xfId="0" applyNumberFormat="1" applyFont="1" applyBorder="1" applyAlignment="1">
      <alignment horizontal="center"/>
    </xf>
    <xf numFmtId="178" fontId="87" fillId="0" borderId="13" xfId="0" applyFont="1" applyBorder="1" applyAlignment="1">
      <alignment horizontal="center" vertical="center" wrapText="1"/>
    </xf>
    <xf numFmtId="178" fontId="87" fillId="0" borderId="21" xfId="0" applyFont="1" applyBorder="1" applyAlignment="1">
      <alignment horizontal="center" vertical="center" wrapText="1"/>
    </xf>
    <xf numFmtId="178" fontId="8" fillId="0" borderId="4" xfId="0" applyFont="1" applyBorder="1" applyAlignment="1">
      <alignment horizontal="center" vertical="center" wrapText="1"/>
    </xf>
    <xf numFmtId="178" fontId="8" fillId="0" borderId="8" xfId="0" applyFont="1" applyBorder="1" applyAlignment="1">
      <alignment horizontal="center" vertical="center" wrapText="1"/>
    </xf>
    <xf numFmtId="178" fontId="8" fillId="0" borderId="20" xfId="0" applyFont="1" applyBorder="1" applyAlignment="1">
      <alignment horizontal="center" vertical="center" wrapText="1"/>
    </xf>
    <xf numFmtId="178" fontId="8" fillId="0" borderId="23" xfId="0" applyFont="1" applyBorder="1" applyAlignment="1">
      <alignment horizontal="center" vertical="center" wrapText="1"/>
    </xf>
    <xf numFmtId="178" fontId="8" fillId="0" borderId="36" xfId="0" applyFont="1" applyBorder="1" applyAlignment="1">
      <alignment horizontal="left" vertical="center"/>
    </xf>
    <xf numFmtId="178" fontId="8" fillId="0" borderId="47" xfId="0" applyFont="1" applyBorder="1" applyAlignment="1">
      <alignment horizontal="left" vertical="center"/>
    </xf>
    <xf numFmtId="178" fontId="80" fillId="0" borderId="62" xfId="0" applyFont="1" applyBorder="1" applyAlignment="1">
      <alignment horizontal="left" vertical="center"/>
    </xf>
    <xf numFmtId="178"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8"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20" fontId="12"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55" xfId="0" applyNumberFormat="1" applyFont="1" applyFill="1" applyBorder="1" applyAlignment="1">
      <alignment horizontal="center" vertical="center"/>
    </xf>
    <xf numFmtId="220" fontId="12" fillId="0" borderId="19" xfId="0" applyNumberFormat="1" applyFont="1" applyFill="1" applyBorder="1" applyAlignment="1">
      <alignment horizontal="center" vertical="center"/>
    </xf>
    <xf numFmtId="178"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20" fontId="12" fillId="0" borderId="6" xfId="0" applyNumberFormat="1" applyFont="1" applyFill="1" applyBorder="1" applyAlignment="1">
      <alignment horizontal="center" vertical="center"/>
    </xf>
    <xf numFmtId="178"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20"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8"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8" fontId="27" fillId="0" borderId="0" xfId="55" applyNumberFormat="1" applyFont="1" applyFill="1" applyAlignment="1" applyProtection="1">
      <alignment vertical="center"/>
    </xf>
    <xf numFmtId="178"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8" fontId="29" fillId="0" borderId="0" xfId="0" applyNumberFormat="1" applyFont="1" applyFill="1" applyBorder="1" applyAlignment="1">
      <alignment vertical="center"/>
    </xf>
    <xf numFmtId="178" fontId="13" fillId="0" borderId="0" xfId="0" applyNumberFormat="1" applyFont="1" applyFill="1" applyBorder="1" applyAlignment="1">
      <alignment vertical="center"/>
    </xf>
    <xf numFmtId="178" fontId="90" fillId="0" borderId="0" xfId="0" applyNumberFormat="1" applyFont="1" applyFill="1" applyBorder="1" applyAlignment="1">
      <alignment vertical="center"/>
    </xf>
    <xf numFmtId="178" fontId="29" fillId="0" borderId="0" xfId="0" applyNumberFormat="1" applyFont="1" applyFill="1" applyBorder="1" applyAlignment="1"/>
    <xf numFmtId="178" fontId="12" fillId="2" borderId="13" xfId="0" applyNumberFormat="1" applyFont="1" applyFill="1" applyBorder="1" applyAlignment="1">
      <alignment horizontal="center" vertical="center"/>
    </xf>
    <xf numFmtId="178" fontId="7" fillId="2" borderId="7" xfId="0" applyNumberFormat="1" applyFont="1" applyFill="1" applyBorder="1" applyAlignment="1">
      <alignment horizontal="center" vertical="center"/>
    </xf>
    <xf numFmtId="209" fontId="8" fillId="0" borderId="3" xfId="0" applyNumberFormat="1" applyFont="1" applyFill="1" applyBorder="1" applyAlignment="1">
      <alignment horizontal="center" vertical="center"/>
    </xf>
    <xf numFmtId="220" fontId="12" fillId="0" borderId="20" xfId="0" applyNumberFormat="1" applyFont="1" applyFill="1" applyBorder="1" applyAlignment="1">
      <alignment horizontal="center" vertical="center"/>
    </xf>
    <xf numFmtId="178" fontId="1" fillId="0" borderId="8" xfId="0" applyNumberFormat="1" applyFont="1" applyFill="1" applyBorder="1" applyAlignment="1">
      <alignment horizontal="center" vertical="center" wrapText="1"/>
    </xf>
    <xf numFmtId="209" fontId="8" fillId="0" borderId="5" xfId="0" applyNumberFormat="1" applyFont="1" applyFill="1" applyBorder="1" applyAlignment="1">
      <alignment horizontal="center" vertical="center"/>
    </xf>
    <xf numFmtId="220" fontId="12" fillId="0" borderId="27" xfId="0" applyNumberFormat="1" applyFont="1" applyFill="1" applyBorder="1" applyAlignment="1">
      <alignment horizontal="center" vertical="center"/>
    </xf>
    <xf numFmtId="178" fontId="1" fillId="0" borderId="9" xfId="0" applyNumberFormat="1" applyFont="1" applyFill="1" applyBorder="1" applyAlignment="1">
      <alignment horizontal="center" vertical="center"/>
    </xf>
    <xf numFmtId="209" fontId="8" fillId="0" borderId="29" xfId="0" applyNumberFormat="1" applyFont="1" applyFill="1" applyBorder="1" applyAlignment="1">
      <alignment horizontal="left" vertical="center"/>
    </xf>
    <xf numFmtId="178" fontId="91" fillId="0" borderId="0" xfId="0" applyNumberFormat="1" applyFont="1" applyFill="1" applyBorder="1" applyAlignment="1">
      <alignment vertical="center"/>
    </xf>
    <xf numFmtId="178" fontId="92" fillId="0" borderId="0" xfId="0" applyNumberFormat="1" applyFont="1" applyFill="1" applyBorder="1" applyAlignment="1">
      <alignment vertical="center"/>
    </xf>
    <xf numFmtId="178" fontId="93" fillId="0" borderId="0" xfId="0" applyNumberFormat="1" applyFont="1" applyFill="1" applyBorder="1" applyAlignment="1">
      <alignment vertical="center"/>
    </xf>
    <xf numFmtId="178" fontId="94" fillId="0" borderId="0" xfId="0" applyNumberFormat="1" applyFont="1" applyFill="1" applyBorder="1" applyAlignment="1">
      <alignment vertical="center" wrapText="1"/>
    </xf>
    <xf numFmtId="178" fontId="12" fillId="0" borderId="0" xfId="0" applyNumberFormat="1" applyFont="1" applyFill="1" applyBorder="1" applyAlignment="1">
      <alignment vertical="center"/>
    </xf>
    <xf numFmtId="178" fontId="3" fillId="0" borderId="0" xfId="0" applyNumberFormat="1" applyFont="1" applyFill="1" applyBorder="1" applyAlignment="1">
      <alignment vertical="center"/>
    </xf>
    <xf numFmtId="178" fontId="12" fillId="2" borderId="2" xfId="0" applyNumberFormat="1" applyFont="1" applyFill="1" applyBorder="1" applyAlignment="1">
      <alignment horizontal="center" vertical="center" wrapText="1"/>
    </xf>
    <xf numFmtId="209" fontId="13" fillId="0" borderId="22" xfId="0" applyNumberFormat="1" applyFont="1" applyFill="1" applyBorder="1" applyAlignment="1">
      <alignment horizontal="center" vertical="center" wrapText="1"/>
    </xf>
    <xf numFmtId="209" fontId="8" fillId="0" borderId="55" xfId="0" applyNumberFormat="1" applyFont="1" applyFill="1" applyBorder="1" applyAlignment="1">
      <alignment horizontal="center" vertical="center"/>
    </xf>
    <xf numFmtId="209" fontId="13" fillId="0" borderId="63" xfId="0" applyNumberFormat="1" applyFont="1" applyFill="1" applyBorder="1" applyAlignment="1">
      <alignment horizontal="center" vertical="center" wrapText="1"/>
    </xf>
    <xf numFmtId="209" fontId="13" fillId="0" borderId="51" xfId="0" applyNumberFormat="1" applyFont="1" applyFill="1" applyBorder="1" applyAlignment="1">
      <alignment horizontal="center" vertical="center" wrapText="1"/>
    </xf>
    <xf numFmtId="178" fontId="95" fillId="0" borderId="0" xfId="0" applyNumberFormat="1" applyFont="1" applyFill="1" applyBorder="1" applyAlignment="1">
      <alignment vertical="center"/>
    </xf>
    <xf numFmtId="209" fontId="93" fillId="0" borderId="0" xfId="0" applyNumberFormat="1" applyFont="1" applyFill="1" applyBorder="1" applyAlignment="1">
      <alignment vertical="center" wrapText="1"/>
    </xf>
    <xf numFmtId="178" fontId="96" fillId="0" borderId="0" xfId="0" applyNumberFormat="1" applyFont="1" applyFill="1" applyBorder="1" applyAlignment="1">
      <alignment vertical="center"/>
    </xf>
    <xf numFmtId="178" fontId="11" fillId="0" borderId="0" xfId="0" applyNumberFormat="1" applyFont="1" applyFill="1" applyBorder="1" applyAlignment="1">
      <alignment vertical="center"/>
    </xf>
    <xf numFmtId="178" fontId="97" fillId="0" borderId="0" xfId="0" applyNumberFormat="1" applyFont="1" applyFill="1" applyBorder="1" applyAlignment="1">
      <alignment vertical="center"/>
    </xf>
    <xf numFmtId="178" fontId="98" fillId="0" borderId="0" xfId="0" applyNumberFormat="1" applyFont="1" applyFill="1" applyBorder="1" applyAlignment="1">
      <alignment vertical="center"/>
    </xf>
    <xf numFmtId="178" fontId="98" fillId="0" borderId="0" xfId="0" applyNumberFormat="1" applyFont="1" applyFill="1">
      <alignment vertical="center"/>
    </xf>
    <xf numFmtId="178" fontId="97" fillId="0" borderId="0" xfId="0" applyNumberFormat="1" applyFont="1" applyFill="1">
      <alignment vertical="center"/>
    </xf>
    <xf numFmtId="178" fontId="99" fillId="0" borderId="0" xfId="0" applyNumberFormat="1" applyFont="1" applyFill="1" applyBorder="1" applyAlignment="1">
      <alignment horizontal="center" vertical="center" wrapText="1"/>
    </xf>
    <xf numFmtId="178" fontId="99" fillId="0" borderId="0" xfId="0" applyNumberFormat="1" applyFont="1" applyFill="1" applyBorder="1" applyAlignment="1">
      <alignment horizontal="center" vertical="center"/>
    </xf>
    <xf numFmtId="178" fontId="12" fillId="13" borderId="1" xfId="0" applyNumberFormat="1" applyFont="1" applyFill="1" applyBorder="1" applyAlignment="1">
      <alignment horizontal="center" vertical="center"/>
    </xf>
    <xf numFmtId="178" fontId="12" fillId="13" borderId="14" xfId="0" applyNumberFormat="1" applyFont="1" applyFill="1" applyBorder="1" applyAlignment="1">
      <alignment horizontal="center" vertical="center"/>
    </xf>
    <xf numFmtId="178" fontId="12" fillId="13" borderId="2" xfId="0" applyNumberFormat="1" applyFont="1" applyFill="1" applyBorder="1" applyAlignment="1">
      <alignment horizontal="center" vertical="center"/>
    </xf>
    <xf numFmtId="178" fontId="12" fillId="13" borderId="2" xfId="0" applyNumberFormat="1" applyFont="1" applyFill="1" applyBorder="1" applyAlignment="1">
      <alignment horizontal="center" vertical="center" wrapText="1"/>
    </xf>
    <xf numFmtId="178" fontId="12" fillId="0" borderId="3" xfId="0" applyNumberFormat="1" applyFont="1" applyFill="1" applyBorder="1" applyAlignment="1">
      <alignment horizontal="center" vertical="center" wrapText="1"/>
    </xf>
    <xf numFmtId="178" fontId="12" fillId="0" borderId="43" xfId="0" applyNumberFormat="1" applyFont="1" applyFill="1" applyBorder="1" applyAlignment="1">
      <alignment horizontal="center" vertical="center"/>
    </xf>
    <xf numFmtId="178" fontId="12" fillId="0" borderId="52" xfId="0" applyNumberFormat="1" applyFont="1" applyFill="1" applyBorder="1" applyAlignment="1">
      <alignment horizontal="center" vertical="center" wrapText="1"/>
    </xf>
    <xf numFmtId="194" fontId="12" fillId="0" borderId="52" xfId="0" applyNumberFormat="1" applyFont="1" applyFill="1" applyBorder="1" applyAlignment="1">
      <alignment horizontal="center" vertical="center" wrapText="1"/>
    </xf>
    <xf numFmtId="178" fontId="12" fillId="0" borderId="55" xfId="0" applyNumberFormat="1" applyFont="1" applyFill="1" applyBorder="1" applyAlignment="1">
      <alignment horizontal="center" vertical="center" wrapText="1"/>
    </xf>
    <xf numFmtId="178" fontId="8" fillId="0" borderId="5" xfId="0" applyNumberFormat="1" applyFont="1" applyFill="1" applyBorder="1" applyAlignment="1">
      <alignment horizontal="left" vertical="center" wrapText="1"/>
    </xf>
    <xf numFmtId="178" fontId="8" fillId="0" borderId="49" xfId="0" applyNumberFormat="1" applyFont="1" applyFill="1" applyBorder="1" applyAlignment="1">
      <alignment horizontal="left" vertical="center" wrapText="1"/>
    </xf>
    <xf numFmtId="178" fontId="8" fillId="0" borderId="6" xfId="0" applyNumberFormat="1" applyFont="1" applyFill="1" applyBorder="1" applyAlignment="1">
      <alignment horizontal="left" vertical="center" wrapText="1"/>
    </xf>
    <xf numFmtId="178" fontId="49" fillId="0" borderId="0" xfId="0" applyNumberFormat="1" applyFont="1" applyFill="1" applyBorder="1" applyAlignment="1">
      <alignment horizontal="left" vertical="center" wrapText="1"/>
    </xf>
    <xf numFmtId="178" fontId="8" fillId="0" borderId="0" xfId="0" applyNumberFormat="1" applyFont="1" applyFill="1" applyBorder="1" applyAlignment="1">
      <alignment horizontal="left" vertical="center" wrapText="1"/>
    </xf>
    <xf numFmtId="178" fontId="9" fillId="0" borderId="0" xfId="0" applyNumberFormat="1" applyFont="1" applyFill="1" applyBorder="1" applyAlignment="1">
      <alignment horizontal="left" vertical="center"/>
    </xf>
    <xf numFmtId="178" fontId="8" fillId="0" borderId="0" xfId="0" applyNumberFormat="1" applyFont="1" applyFill="1" applyBorder="1" applyAlignment="1">
      <alignment horizontal="left" vertical="center"/>
    </xf>
    <xf numFmtId="178" fontId="9" fillId="0" borderId="0" xfId="0" applyNumberFormat="1" applyFont="1" applyFill="1" applyBorder="1" applyAlignment="1"/>
    <xf numFmtId="178" fontId="8" fillId="0" borderId="0" xfId="0" applyNumberFormat="1" applyFont="1" applyFill="1" applyBorder="1" applyAlignment="1"/>
    <xf numFmtId="178" fontId="12" fillId="0" borderId="0" xfId="0" applyNumberFormat="1" applyFont="1" applyFill="1" applyBorder="1" applyAlignment="1"/>
    <xf numFmtId="178" fontId="35" fillId="0" borderId="0" xfId="0" applyNumberFormat="1" applyFont="1" applyFill="1" applyBorder="1" applyAlignment="1"/>
    <xf numFmtId="178" fontId="27" fillId="0" borderId="0" xfId="55" applyNumberFormat="1" applyFont="1" applyFill="1" applyBorder="1" applyAlignment="1" applyProtection="1">
      <alignment vertical="center"/>
    </xf>
    <xf numFmtId="178" fontId="2" fillId="0" borderId="0" xfId="0" applyNumberFormat="1" applyFont="1" applyFill="1" applyBorder="1" applyAlignment="1">
      <alignment horizontal="right" vertical="center"/>
    </xf>
    <xf numFmtId="178" fontId="100" fillId="0" borderId="0" xfId="55" applyNumberFormat="1" applyFont="1" applyFill="1" applyBorder="1" applyAlignment="1" applyProtection="1">
      <alignment vertical="center"/>
    </xf>
    <xf numFmtId="178" fontId="12" fillId="13" borderId="13" xfId="0" applyNumberFormat="1" applyFont="1" applyFill="1" applyBorder="1" applyAlignment="1">
      <alignment horizontal="center" vertical="center" wrapText="1"/>
    </xf>
    <xf numFmtId="178" fontId="12" fillId="13" borderId="7" xfId="0" applyNumberFormat="1" applyFont="1" applyFill="1" applyBorder="1" applyAlignment="1">
      <alignment horizontal="center" vertical="center" wrapText="1"/>
    </xf>
    <xf numFmtId="178" fontId="101" fillId="0" borderId="0" xfId="55" applyNumberFormat="1" applyFont="1" applyFill="1" applyBorder="1" applyAlignment="1" applyProtection="1">
      <alignment vertical="center"/>
    </xf>
    <xf numFmtId="178" fontId="12" fillId="0" borderId="4" xfId="0" applyNumberFormat="1" applyFont="1" applyFill="1" applyBorder="1" applyAlignment="1">
      <alignment horizontal="center" vertical="center" wrapText="1"/>
    </xf>
    <xf numFmtId="178" fontId="12" fillId="0" borderId="8" xfId="0" applyNumberFormat="1" applyFont="1" applyFill="1" applyBorder="1" applyAlignment="1">
      <alignment horizontal="center" vertical="center" wrapText="1"/>
    </xf>
    <xf numFmtId="178" fontId="102" fillId="0" borderId="0" xfId="0" applyNumberFormat="1" applyFont="1" applyFill="1" applyBorder="1" applyAlignment="1">
      <alignment vertical="center"/>
    </xf>
    <xf numFmtId="178" fontId="8" fillId="0" borderId="9" xfId="0" applyNumberFormat="1" applyFont="1" applyFill="1" applyBorder="1" applyAlignment="1">
      <alignment horizontal="left" vertical="center" wrapText="1"/>
    </xf>
    <xf numFmtId="178" fontId="98" fillId="0" borderId="0" xfId="0" applyNumberFormat="1" applyFont="1" applyFill="1" applyBorder="1" applyAlignment="1"/>
    <xf numFmtId="178" fontId="19" fillId="0" borderId="0" xfId="0" applyNumberFormat="1" applyFont="1" applyFill="1" applyBorder="1" applyAlignment="1"/>
    <xf numFmtId="178" fontId="103" fillId="0" borderId="0" xfId="0" applyNumberFormat="1" applyFont="1" applyAlignment="1">
      <alignment horizontal="center" vertical="center"/>
    </xf>
    <xf numFmtId="178" fontId="12" fillId="2" borderId="1" xfId="0" applyNumberFormat="1" applyFont="1" applyFill="1" applyBorder="1" applyAlignment="1">
      <alignment horizontal="center" vertical="center"/>
    </xf>
    <xf numFmtId="0" fontId="104" fillId="9" borderId="3" xfId="0" applyNumberFormat="1" applyFont="1" applyFill="1" applyBorder="1" applyAlignment="1">
      <alignment horizontal="center" vertical="distributed"/>
    </xf>
    <xf numFmtId="178" fontId="0" fillId="9" borderId="4" xfId="0" applyNumberFormat="1" applyFill="1" applyBorder="1">
      <alignment vertical="center"/>
    </xf>
    <xf numFmtId="0" fontId="69" fillId="0" borderId="4" xfId="0" applyNumberFormat="1" applyFont="1" applyFill="1" applyBorder="1" applyAlignment="1">
      <alignment horizontal="center" vertical="distributed"/>
    </xf>
    <xf numFmtId="178" fontId="0" fillId="0" borderId="8" xfId="0" applyNumberFormat="1" applyBorder="1">
      <alignment vertical="center"/>
    </xf>
    <xf numFmtId="0" fontId="104" fillId="0" borderId="3" xfId="0" applyNumberFormat="1" applyFont="1" applyFill="1" applyBorder="1" applyAlignment="1">
      <alignment horizontal="center" vertical="distributed"/>
    </xf>
    <xf numFmtId="178" fontId="0" fillId="0" borderId="4"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8"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5"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8"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8" fontId="0" fillId="0" borderId="6" xfId="0" applyNumberFormat="1" applyBorder="1">
      <alignment vertical="center"/>
    </xf>
    <xf numFmtId="0" fontId="69" fillId="0" borderId="6" xfId="0" applyNumberFormat="1" applyFont="1" applyFill="1" applyBorder="1" applyAlignment="1">
      <alignment horizontal="center" vertical="distributed"/>
    </xf>
    <xf numFmtId="178" fontId="0" fillId="0" borderId="9" xfId="0" applyNumberFormat="1" applyBorder="1">
      <alignment vertical="center"/>
    </xf>
    <xf numFmtId="0" fontId="69" fillId="0" borderId="0" xfId="0" applyNumberFormat="1" applyFont="1" applyFill="1" applyBorder="1" applyAlignment="1">
      <alignment horizontal="center" vertical="distributed"/>
    </xf>
    <xf numFmtId="178" fontId="0" fillId="0" borderId="0" xfId="0" applyNumberFormat="1" applyFont="1" applyFill="1" applyAlignment="1">
      <alignment vertical="center"/>
    </xf>
    <xf numFmtId="178" fontId="90" fillId="0" borderId="0" xfId="0" applyNumberFormat="1" applyFont="1">
      <alignment vertical="center"/>
    </xf>
    <xf numFmtId="178" fontId="3" fillId="0" borderId="0" xfId="0" applyNumberFormat="1" applyFont="1" applyFill="1" applyAlignment="1">
      <alignment vertical="center"/>
    </xf>
    <xf numFmtId="209" fontId="8" fillId="0" borderId="6" xfId="0" applyNumberFormat="1" applyFont="1" applyFill="1" applyBorder="1" applyAlignment="1">
      <alignment horizontal="center" vertical="center"/>
    </xf>
    <xf numFmtId="209" fontId="13" fillId="0" borderId="6" xfId="0" applyNumberFormat="1" applyFont="1" applyFill="1" applyBorder="1" applyAlignment="1">
      <alignment horizontal="center" vertical="center" wrapText="1"/>
    </xf>
    <xf numFmtId="209" fontId="13" fillId="0" borderId="9" xfId="0" applyNumberFormat="1" applyFont="1" applyFill="1" applyBorder="1" applyAlignment="1">
      <alignment horizontal="center" vertical="center" wrapText="1"/>
    </xf>
    <xf numFmtId="178" fontId="41" fillId="0" borderId="0" xfId="0" applyNumberFormat="1" applyFont="1">
      <alignment vertical="center"/>
    </xf>
    <xf numFmtId="178" fontId="91" fillId="0" borderId="0" xfId="0" applyNumberFormat="1" applyFont="1">
      <alignment vertical="center"/>
    </xf>
    <xf numFmtId="209" fontId="93" fillId="0" borderId="0" xfId="0" applyNumberFormat="1" applyFont="1" applyBorder="1" applyAlignment="1">
      <alignment vertical="center" wrapText="1"/>
    </xf>
    <xf numFmtId="178" fontId="38" fillId="0" borderId="0" xfId="0" applyNumberFormat="1" applyFont="1">
      <alignment vertical="center"/>
    </xf>
    <xf numFmtId="178" fontId="38" fillId="0" borderId="0" xfId="0" applyNumberFormat="1" applyFont="1" applyBorder="1">
      <alignment vertical="center"/>
    </xf>
    <xf numFmtId="178" fontId="92" fillId="0" borderId="0" xfId="0" applyNumberFormat="1" applyFont="1">
      <alignment vertical="center"/>
    </xf>
    <xf numFmtId="178" fontId="93" fillId="0" borderId="0" xfId="0" applyNumberFormat="1" applyFont="1">
      <alignment vertical="center"/>
    </xf>
    <xf numFmtId="178" fontId="38" fillId="0" borderId="0" xfId="0" applyNumberFormat="1" applyFont="1" applyFill="1">
      <alignment vertical="center"/>
    </xf>
    <xf numFmtId="178" fontId="58" fillId="0" borderId="0" xfId="0" applyNumberFormat="1" applyFont="1">
      <alignment vertical="center"/>
    </xf>
    <xf numFmtId="178" fontId="38" fillId="0" borderId="0" xfId="0" applyNumberFormat="1" applyFont="1" applyAlignment="1">
      <alignment vertical="center" wrapText="1"/>
    </xf>
    <xf numFmtId="178" fontId="38" fillId="0" borderId="0" xfId="0" applyNumberFormat="1" applyFont="1" applyFill="1" applyAlignment="1">
      <alignment vertical="center"/>
    </xf>
    <xf numFmtId="178" fontId="38" fillId="0" borderId="0" xfId="0" applyNumberFormat="1" applyFont="1" applyAlignment="1">
      <alignment vertical="center"/>
    </xf>
    <xf numFmtId="178" fontId="93" fillId="0" borderId="0" xfId="0" applyNumberFormat="1" applyFont="1" applyAlignment="1">
      <alignment vertical="center"/>
    </xf>
    <xf numFmtId="178" fontId="0" fillId="10" borderId="0" xfId="0" applyNumberFormat="1" applyFont="1" applyFill="1" applyAlignment="1">
      <alignment horizontal="left" vertical="center" wrapText="1"/>
    </xf>
    <xf numFmtId="178" fontId="106" fillId="0" borderId="0" xfId="0" applyFont="1" applyAlignment="1">
      <alignment horizontal="center" vertical="center"/>
    </xf>
    <xf numFmtId="178" fontId="12" fillId="2" borderId="64" xfId="0" applyNumberFormat="1" applyFont="1" applyFill="1" applyBorder="1" applyAlignment="1">
      <alignment horizontal="center" vertical="center" wrapText="1"/>
    </xf>
    <xf numFmtId="178" fontId="12" fillId="2" borderId="65" xfId="0" applyNumberFormat="1" applyFont="1" applyFill="1" applyBorder="1" applyAlignment="1">
      <alignment horizontal="center" vertical="center" wrapText="1"/>
    </xf>
    <xf numFmtId="178" fontId="107" fillId="8" borderId="10" xfId="0" applyFont="1" applyFill="1" applyBorder="1" applyAlignment="1">
      <alignment horizontal="center" vertical="center"/>
    </xf>
    <xf numFmtId="178" fontId="107" fillId="8" borderId="25" xfId="0" applyFont="1" applyFill="1" applyBorder="1" applyAlignment="1">
      <alignment horizontal="center" vertical="center"/>
    </xf>
    <xf numFmtId="178" fontId="107" fillId="8" borderId="26" xfId="0" applyFont="1" applyFill="1" applyBorder="1" applyAlignment="1">
      <alignment horizontal="center" vertical="center"/>
    </xf>
    <xf numFmtId="178" fontId="20" fillId="0" borderId="1" xfId="0" applyNumberFormat="1" applyFont="1" applyBorder="1">
      <alignment vertical="center"/>
    </xf>
    <xf numFmtId="178" fontId="20" fillId="0" borderId="13" xfId="0" applyNumberFormat="1" applyFont="1" applyBorder="1">
      <alignment vertical="center"/>
    </xf>
    <xf numFmtId="178" fontId="10" fillId="0" borderId="1" xfId="0" applyFont="1" applyBorder="1" applyAlignment="1">
      <alignment horizontal="left"/>
    </xf>
    <xf numFmtId="178" fontId="8" fillId="0" borderId="2" xfId="0" applyFont="1" applyBorder="1" applyAlignment="1"/>
    <xf numFmtId="178" fontId="20" fillId="0" borderId="2" xfId="0" applyNumberFormat="1" applyFont="1" applyBorder="1">
      <alignment vertical="center"/>
    </xf>
    <xf numFmtId="178" fontId="20" fillId="0" borderId="7" xfId="0" applyNumberFormat="1" applyFont="1" applyBorder="1">
      <alignment vertical="center"/>
    </xf>
    <xf numFmtId="178" fontId="20" fillId="0" borderId="3" xfId="0" applyNumberFormat="1" applyFont="1" applyBorder="1">
      <alignment vertical="center"/>
    </xf>
    <xf numFmtId="178" fontId="20" fillId="0" borderId="20" xfId="0" applyNumberFormat="1" applyFont="1" applyBorder="1">
      <alignment vertical="center"/>
    </xf>
    <xf numFmtId="178" fontId="10" fillId="0" borderId="3" xfId="0" applyFont="1" applyBorder="1" applyAlignment="1">
      <alignment horizontal="left"/>
    </xf>
    <xf numFmtId="178" fontId="8" fillId="0" borderId="4" xfId="0" applyFont="1" applyBorder="1" applyAlignment="1"/>
    <xf numFmtId="178" fontId="20" fillId="0" borderId="4" xfId="0" applyNumberFormat="1" applyFont="1" applyBorder="1">
      <alignment vertical="center"/>
    </xf>
    <xf numFmtId="178" fontId="20" fillId="0" borderId="8" xfId="0" applyNumberFormat="1" applyFont="1" applyBorder="1">
      <alignment vertical="center"/>
    </xf>
    <xf numFmtId="178" fontId="1" fillId="0" borderId="4" xfId="0" applyNumberFormat="1" applyFont="1" applyBorder="1">
      <alignment vertical="center"/>
    </xf>
    <xf numFmtId="178" fontId="0" fillId="0" borderId="3" xfId="0" applyNumberFormat="1" applyBorder="1">
      <alignment vertical="center"/>
    </xf>
    <xf numFmtId="178" fontId="0" fillId="0" borderId="20" xfId="0" applyNumberFormat="1" applyBorder="1">
      <alignment vertical="center"/>
    </xf>
    <xf numFmtId="178" fontId="32" fillId="0" borderId="3" xfId="1594" applyNumberFormat="1" applyFont="1" applyFill="1" applyBorder="1"/>
    <xf numFmtId="178" fontId="0" fillId="0" borderId="5" xfId="0" applyNumberFormat="1" applyBorder="1">
      <alignment vertical="center"/>
    </xf>
    <xf numFmtId="178" fontId="0" fillId="0" borderId="27" xfId="0" applyNumberFormat="1" applyBorder="1">
      <alignment vertical="center"/>
    </xf>
    <xf numFmtId="178" fontId="20" fillId="0" borderId="5" xfId="0" applyNumberFormat="1" applyFont="1" applyBorder="1">
      <alignment vertical="center"/>
    </xf>
    <xf numFmtId="178" fontId="20" fillId="0" borderId="6" xfId="0" applyNumberFormat="1" applyFont="1" applyBorder="1">
      <alignment vertical="center"/>
    </xf>
    <xf numFmtId="178" fontId="20" fillId="0" borderId="9" xfId="0" applyNumberFormat="1" applyFont="1" applyBorder="1">
      <alignment vertical="center"/>
    </xf>
    <xf numFmtId="178" fontId="90" fillId="0" borderId="0" xfId="0" applyNumberFormat="1" applyFont="1" applyAlignment="1">
      <alignment vertical="center"/>
    </xf>
    <xf numFmtId="178" fontId="12" fillId="2" borderId="14" xfId="0" applyNumberFormat="1" applyFont="1" applyFill="1" applyBorder="1" applyAlignment="1">
      <alignment horizontal="center" vertical="center"/>
    </xf>
    <xf numFmtId="209" fontId="8" fillId="0" borderId="3" xfId="0" applyNumberFormat="1" applyFont="1" applyFill="1" applyBorder="1" applyAlignment="1">
      <alignment horizontal="center" vertical="center" wrapText="1"/>
    </xf>
    <xf numFmtId="209" fontId="13" fillId="0" borderId="43" xfId="0" applyNumberFormat="1" applyFont="1" applyFill="1" applyBorder="1" applyAlignment="1">
      <alignment horizontal="center" vertical="center" wrapText="1"/>
    </xf>
    <xf numFmtId="209" fontId="13" fillId="0" borderId="8" xfId="0" applyNumberFormat="1" applyFont="1" applyFill="1" applyBorder="1" applyAlignment="1">
      <alignment horizontal="center" vertical="center" wrapText="1"/>
    </xf>
    <xf numFmtId="209" fontId="13" fillId="0" borderId="52" xfId="0" applyNumberFormat="1" applyFont="1" applyFill="1" applyBorder="1" applyAlignment="1">
      <alignment horizontal="center" vertical="center" wrapText="1"/>
    </xf>
    <xf numFmtId="209" fontId="9" fillId="0" borderId="5" xfId="0" applyNumberFormat="1" applyFont="1" applyFill="1" applyBorder="1" applyAlignment="1">
      <alignment horizontal="center" vertical="center"/>
    </xf>
    <xf numFmtId="209" fontId="13" fillId="0" borderId="49" xfId="0" applyNumberFormat="1" applyFont="1" applyFill="1" applyBorder="1" applyAlignment="1">
      <alignment horizontal="center" vertical="center" wrapText="1"/>
    </xf>
    <xf numFmtId="178" fontId="41" fillId="0" borderId="0" xfId="0" applyNumberFormat="1" applyFont="1" applyAlignment="1">
      <alignment vertical="center"/>
    </xf>
    <xf numFmtId="178" fontId="91" fillId="0" borderId="0" xfId="0" applyNumberFormat="1" applyFont="1" applyAlignment="1">
      <alignment vertical="center"/>
    </xf>
    <xf numFmtId="178" fontId="38" fillId="0" borderId="0" xfId="0" applyNumberFormat="1" applyFont="1" applyBorder="1" applyAlignment="1">
      <alignment vertical="center"/>
    </xf>
    <xf numFmtId="178" fontId="92" fillId="0" borderId="0" xfId="0" applyNumberFormat="1" applyFont="1" applyAlignment="1">
      <alignment vertical="center"/>
    </xf>
    <xf numFmtId="178" fontId="58" fillId="0" borderId="0" xfId="0" applyNumberFormat="1" applyFont="1" applyAlignment="1">
      <alignment vertical="center"/>
    </xf>
    <xf numFmtId="178" fontId="31" fillId="0" borderId="0" xfId="55" applyAlignment="1" applyProtection="1">
      <alignment vertical="center"/>
    </xf>
    <xf numFmtId="178" fontId="0" fillId="3" borderId="0" xfId="0" applyNumberFormat="1" applyFont="1" applyFill="1" applyAlignment="1">
      <alignment vertical="center"/>
    </xf>
    <xf numFmtId="178" fontId="0" fillId="3" borderId="0" xfId="0" applyNumberFormat="1" applyFont="1" applyFill="1" applyAlignment="1">
      <alignment vertical="center" wrapText="1"/>
    </xf>
    <xf numFmtId="178" fontId="103" fillId="0" borderId="0" xfId="0" applyNumberFormat="1" applyFont="1" applyBorder="1" applyAlignment="1">
      <alignment horizontal="center" vertical="center"/>
    </xf>
    <xf numFmtId="178" fontId="12" fillId="2" borderId="4" xfId="0" applyNumberFormat="1" applyFont="1" applyFill="1" applyBorder="1" applyAlignment="1">
      <alignment horizontal="center" vertical="center" wrapText="1"/>
    </xf>
    <xf numFmtId="178" fontId="10" fillId="0" borderId="4" xfId="0" applyNumberFormat="1" applyFont="1" applyFill="1" applyBorder="1" applyAlignment="1">
      <alignment horizontal="center" vertical="center"/>
    </xf>
    <xf numFmtId="178" fontId="8" fillId="0" borderId="4" xfId="1594" applyNumberFormat="1" applyFont="1" applyFill="1" applyBorder="1" applyAlignment="1">
      <alignment horizontal="center"/>
    </xf>
    <xf numFmtId="178" fontId="8" fillId="0" borderId="4" xfId="0" applyNumberFormat="1" applyFont="1" applyFill="1" applyBorder="1" applyAlignment="1">
      <alignment horizontal="center" vertical="center" wrapText="1"/>
    </xf>
    <xf numFmtId="178" fontId="8" fillId="0" borderId="4" xfId="1257" applyNumberFormat="1" applyFont="1" applyFill="1" applyBorder="1" applyAlignment="1">
      <alignment horizontal="center"/>
    </xf>
    <xf numFmtId="178" fontId="9" fillId="0" borderId="4" xfId="0" applyNumberFormat="1" applyFont="1" applyFill="1" applyBorder="1" applyAlignment="1">
      <alignment horizontal="center" vertical="center"/>
    </xf>
    <xf numFmtId="178" fontId="8" fillId="0" borderId="4" xfId="0" applyNumberFormat="1" applyFont="1" applyFill="1" applyBorder="1" applyAlignment="1">
      <alignment horizontal="center" vertical="center"/>
    </xf>
    <xf numFmtId="178" fontId="8" fillId="0" borderId="0" xfId="1594" applyNumberFormat="1" applyFont="1" applyFill="1" applyBorder="1"/>
    <xf numFmtId="178" fontId="21" fillId="0" borderId="0" xfId="0" applyNumberFormat="1" applyFont="1" applyFill="1" applyAlignment="1">
      <alignment vertical="center"/>
    </xf>
    <xf numFmtId="178" fontId="4" fillId="0" borderId="0" xfId="0" applyNumberFormat="1" applyFont="1" applyFill="1" applyBorder="1" applyAlignment="1">
      <alignment horizontal="center" vertical="center" wrapText="1"/>
    </xf>
    <xf numFmtId="178" fontId="12" fillId="2" borderId="21" xfId="0" applyNumberFormat="1" applyFont="1" applyFill="1" applyBorder="1" applyAlignment="1">
      <alignment horizontal="center" vertical="center" wrapText="1"/>
    </xf>
    <xf numFmtId="209" fontId="49" fillId="0" borderId="4" xfId="0" applyNumberFormat="1" applyFont="1" applyFill="1" applyBorder="1" applyAlignment="1">
      <alignment horizontal="center" vertical="center"/>
    </xf>
    <xf numFmtId="209" fontId="12" fillId="0" borderId="4" xfId="0" applyNumberFormat="1" applyFont="1" applyFill="1" applyBorder="1" applyAlignment="1">
      <alignment horizontal="center" vertical="center"/>
    </xf>
    <xf numFmtId="178" fontId="12" fillId="0" borderId="23" xfId="0" applyNumberFormat="1" applyFont="1" applyFill="1" applyBorder="1" applyAlignment="1">
      <alignment horizontal="center" vertical="center" wrapText="1"/>
    </xf>
    <xf numFmtId="209" fontId="49" fillId="0" borderId="6" xfId="0" applyNumberFormat="1" applyFont="1" applyFill="1" applyBorder="1" applyAlignment="1">
      <alignment horizontal="center" vertical="center"/>
    </xf>
    <xf numFmtId="209" fontId="12" fillId="0" borderId="6" xfId="0" applyNumberFormat="1" applyFont="1" applyFill="1" applyBorder="1" applyAlignment="1">
      <alignment horizontal="center" vertical="center"/>
    </xf>
    <xf numFmtId="178" fontId="12" fillId="0" borderId="62" xfId="0" applyNumberFormat="1" applyFont="1" applyFill="1" applyBorder="1" applyAlignment="1">
      <alignment horizontal="center" vertical="center" wrapText="1"/>
    </xf>
    <xf numFmtId="209" fontId="12" fillId="0" borderId="0" xfId="0" applyNumberFormat="1" applyFont="1" applyFill="1" applyBorder="1" applyAlignment="1">
      <alignment horizontal="center" vertical="center"/>
    </xf>
    <xf numFmtId="178" fontId="108" fillId="0" borderId="0" xfId="0" applyNumberFormat="1" applyFont="1" applyFill="1" applyBorder="1" applyAlignment="1">
      <alignment horizontal="center" vertical="center" wrapText="1"/>
    </xf>
    <xf numFmtId="178" fontId="108" fillId="0" borderId="0" xfId="0" applyNumberFormat="1" applyFont="1" applyFill="1" applyBorder="1" applyAlignment="1">
      <alignment horizontal="center" vertical="center"/>
    </xf>
    <xf numFmtId="178" fontId="12" fillId="2" borderId="7" xfId="0" applyNumberFormat="1" applyFont="1" applyFill="1" applyBorder="1" applyAlignment="1">
      <alignment horizontal="center" vertical="center" wrapText="1"/>
    </xf>
    <xf numFmtId="178" fontId="12" fillId="0" borderId="6" xfId="0" applyNumberFormat="1" applyFont="1" applyFill="1" applyBorder="1" applyAlignment="1">
      <alignment horizontal="center" vertical="center" wrapText="1"/>
    </xf>
    <xf numFmtId="178" fontId="12" fillId="0" borderId="9" xfId="0" applyNumberFormat="1" applyFont="1" applyFill="1" applyBorder="1" applyAlignment="1">
      <alignment horizontal="center" vertical="center" wrapText="1"/>
    </xf>
    <xf numFmtId="178" fontId="0" fillId="0" borderId="0" xfId="0" applyNumberFormat="1" applyFont="1" applyFill="1" applyBorder="1" applyAlignment="1">
      <alignment vertical="center"/>
    </xf>
    <xf numFmtId="178" fontId="49" fillId="0" borderId="0" xfId="0" applyNumberFormat="1" applyFont="1" applyFill="1" applyBorder="1" applyAlignment="1">
      <alignment vertical="center"/>
    </xf>
    <xf numFmtId="178" fontId="21" fillId="0" borderId="0" xfId="0" applyNumberFormat="1" applyFont="1" applyFill="1" applyBorder="1" applyAlignment="1">
      <alignment vertical="center"/>
    </xf>
    <xf numFmtId="178" fontId="1" fillId="0" borderId="0" xfId="0" applyNumberFormat="1" applyFont="1" applyFill="1" applyBorder="1" applyAlignment="1">
      <alignment vertical="center" wrapText="1"/>
    </xf>
    <xf numFmtId="178" fontId="0" fillId="0" borderId="0" xfId="0" applyNumberFormat="1" applyFont="1" applyFill="1" applyBorder="1" applyAlignment="1"/>
    <xf numFmtId="209" fontId="13" fillId="0" borderId="0" xfId="0" applyNumberFormat="1" applyFont="1" applyFill="1" applyBorder="1" applyAlignment="1">
      <alignment vertical="center" wrapText="1"/>
    </xf>
    <xf numFmtId="178" fontId="1" fillId="0" borderId="0" xfId="0" applyNumberFormat="1" applyFont="1" applyFill="1" applyBorder="1" applyAlignment="1">
      <alignment horizontal="center" vertical="center"/>
    </xf>
    <xf numFmtId="178" fontId="0" fillId="0" borderId="0" xfId="0" applyNumberFormat="1" applyFont="1" applyFill="1" applyBorder="1" applyAlignment="1">
      <alignment horizontal="center" vertical="center"/>
    </xf>
    <xf numFmtId="178" fontId="10" fillId="0" borderId="0" xfId="0" applyNumberFormat="1" applyFont="1" applyFill="1" applyBorder="1" applyAlignment="1">
      <alignment horizontal="right" vertical="center"/>
    </xf>
    <xf numFmtId="178" fontId="93" fillId="2" borderId="1" xfId="0" applyNumberFormat="1" applyFont="1" applyFill="1" applyBorder="1" applyAlignment="1">
      <alignment horizontal="center" vertical="center" wrapText="1"/>
    </xf>
    <xf numFmtId="178" fontId="93" fillId="2" borderId="2" xfId="0" applyNumberFormat="1" applyFont="1" applyFill="1" applyBorder="1" applyAlignment="1">
      <alignment horizontal="center" vertical="center" wrapText="1"/>
    </xf>
    <xf numFmtId="178" fontId="93" fillId="2" borderId="7" xfId="0" applyNumberFormat="1" applyFont="1" applyFill="1" applyBorder="1" applyAlignment="1">
      <alignment horizontal="center" vertical="center" wrapText="1"/>
    </xf>
    <xf numFmtId="189" fontId="18" fillId="0" borderId="3" xfId="1308" applyNumberFormat="1" applyFont="1" applyFill="1" applyBorder="1" applyAlignment="1">
      <alignment horizontal="center" wrapText="1"/>
    </xf>
    <xf numFmtId="209" fontId="18" fillId="0" borderId="4" xfId="0" applyNumberFormat="1" applyFont="1" applyFill="1" applyBorder="1" applyAlignment="1">
      <alignment horizontal="center" vertical="center"/>
    </xf>
    <xf numFmtId="220" fontId="18" fillId="0" borderId="22" xfId="0" applyNumberFormat="1" applyFont="1" applyFill="1" applyBorder="1" applyAlignment="1">
      <alignment horizontal="center" vertical="center" wrapText="1"/>
    </xf>
    <xf numFmtId="189" fontId="18" fillId="0" borderId="3" xfId="1308" applyNumberFormat="1" applyFont="1" applyFill="1" applyBorder="1" applyAlignment="1">
      <alignment horizontal="center"/>
    </xf>
    <xf numFmtId="220" fontId="18" fillId="0" borderId="63" xfId="0" applyNumberFormat="1" applyFont="1" applyFill="1" applyBorder="1" applyAlignment="1">
      <alignment horizontal="center" vertical="center" wrapText="1"/>
    </xf>
    <xf numFmtId="189" fontId="18" fillId="0" borderId="5" xfId="1308" applyNumberFormat="1" applyFont="1" applyFill="1" applyBorder="1" applyAlignment="1">
      <alignment horizontal="center"/>
    </xf>
    <xf numFmtId="209" fontId="18" fillId="0" borderId="6" xfId="0" applyNumberFormat="1" applyFont="1" applyFill="1" applyBorder="1" applyAlignment="1">
      <alignment horizontal="center" vertical="center"/>
    </xf>
    <xf numFmtId="220" fontId="18" fillId="0" borderId="51" xfId="0" applyNumberFormat="1" applyFont="1" applyFill="1" applyBorder="1" applyAlignment="1">
      <alignment horizontal="center" vertical="center" wrapText="1"/>
    </xf>
    <xf numFmtId="220" fontId="47" fillId="0" borderId="0" xfId="0" applyNumberFormat="1" applyFont="1" applyFill="1" applyBorder="1" applyAlignment="1">
      <alignment horizontal="center" vertical="center"/>
    </xf>
    <xf numFmtId="189" fontId="18" fillId="0" borderId="0" xfId="1308" applyNumberFormat="1" applyFont="1" applyFill="1" applyBorder="1" applyAlignment="1">
      <alignment horizontal="center"/>
    </xf>
    <xf numFmtId="220" fontId="18" fillId="0" borderId="0" xfId="0" applyNumberFormat="1" applyFont="1" applyFill="1" applyBorder="1" applyAlignment="1">
      <alignment horizontal="center" vertical="center"/>
    </xf>
    <xf numFmtId="194" fontId="18" fillId="0" borderId="0" xfId="1308" applyNumberFormat="1" applyFont="1" applyFill="1" applyBorder="1" applyAlignment="1">
      <alignment horizontal="center"/>
    </xf>
    <xf numFmtId="220" fontId="0" fillId="0" borderId="0" xfId="0" applyNumberFormat="1" applyFill="1">
      <alignment vertical="center"/>
    </xf>
    <xf numFmtId="178" fontId="0" fillId="0" borderId="0" xfId="0" applyNumberFormat="1" applyFont="1" applyFill="1" applyAlignment="1"/>
    <xf numFmtId="178" fontId="108" fillId="0" borderId="0" xfId="0" applyNumberFormat="1" applyFont="1" applyFill="1" applyAlignment="1">
      <alignment horizontal="center" vertical="center" wrapText="1"/>
    </xf>
    <xf numFmtId="178" fontId="108" fillId="0" borderId="0" xfId="0" applyNumberFormat="1" applyFont="1" applyFill="1" applyAlignment="1">
      <alignment horizontal="center" vertical="center"/>
    </xf>
    <xf numFmtId="178" fontId="8" fillId="0" borderId="0" xfId="0" applyNumberFormat="1" applyFont="1" applyFill="1" applyAlignment="1">
      <alignment horizontal="right" vertical="center"/>
    </xf>
    <xf numFmtId="189" fontId="93" fillId="2" borderId="2" xfId="1308" applyNumberFormat="1" applyFont="1" applyFill="1" applyBorder="1" applyAlignment="1">
      <alignment horizontal="center" vertical="center" wrapText="1"/>
    </xf>
    <xf numFmtId="189" fontId="93" fillId="2" borderId="7" xfId="1308" applyNumberFormat="1" applyFont="1" applyFill="1" applyBorder="1" applyAlignment="1">
      <alignment horizontal="center" vertical="center" wrapText="1"/>
    </xf>
    <xf numFmtId="221" fontId="8" fillId="0" borderId="3" xfId="0" applyNumberFormat="1" applyFont="1" applyBorder="1" applyAlignment="1">
      <alignment horizontal="center" vertical="center"/>
    </xf>
    <xf numFmtId="209" fontId="12" fillId="0" borderId="8" xfId="0" applyNumberFormat="1" applyFont="1" applyFill="1" applyBorder="1" applyAlignment="1">
      <alignment horizontal="center" vertical="center"/>
    </xf>
    <xf numFmtId="221" fontId="8" fillId="0" borderId="5" xfId="0" applyNumberFormat="1" applyFont="1" applyBorder="1" applyAlignment="1">
      <alignment horizontal="center" vertical="center"/>
    </xf>
    <xf numFmtId="209" fontId="12" fillId="0" borderId="9" xfId="0" applyNumberFormat="1" applyFont="1" applyFill="1" applyBorder="1" applyAlignment="1">
      <alignment horizontal="center" vertical="center"/>
    </xf>
    <xf numFmtId="178" fontId="109" fillId="0" borderId="0" xfId="0" applyNumberFormat="1" applyFont="1" applyFill="1">
      <alignment vertical="center"/>
    </xf>
    <xf numFmtId="178" fontId="6" fillId="10" borderId="0" xfId="0" applyNumberFormat="1" applyFont="1" applyFill="1">
      <alignment vertical="center"/>
    </xf>
    <xf numFmtId="178" fontId="0" fillId="10" borderId="0" xfId="0" applyNumberFormat="1" applyFill="1">
      <alignment vertical="center"/>
    </xf>
    <xf numFmtId="178" fontId="19" fillId="10" borderId="0" xfId="0" applyNumberFormat="1" applyFont="1" applyFill="1">
      <alignment vertical="center"/>
    </xf>
    <xf numFmtId="178" fontId="0" fillId="0" borderId="0" xfId="0" applyNumberFormat="1" applyFill="1" applyAlignment="1">
      <alignment horizontal="center" vertical="center"/>
    </xf>
    <xf numFmtId="178" fontId="12" fillId="10" borderId="0" xfId="0" applyNumberFormat="1" applyFont="1" applyFill="1">
      <alignment vertical="center"/>
    </xf>
    <xf numFmtId="178" fontId="35" fillId="10" borderId="0" xfId="0" applyNumberFormat="1" applyFont="1" applyFill="1">
      <alignment vertical="center"/>
    </xf>
    <xf numFmtId="178" fontId="12" fillId="14" borderId="0" xfId="0" applyNumberFormat="1" applyFont="1" applyFill="1">
      <alignment vertical="center"/>
    </xf>
    <xf numFmtId="178" fontId="1" fillId="14" borderId="0" xfId="0" applyNumberFormat="1" applyFont="1" applyFill="1">
      <alignment vertical="center"/>
    </xf>
    <xf numFmtId="178" fontId="13" fillId="14" borderId="0" xfId="0" applyNumberFormat="1" applyFont="1" applyFill="1">
      <alignment vertical="center"/>
    </xf>
    <xf numFmtId="178" fontId="0" fillId="14" borderId="0" xfId="0" applyNumberFormat="1" applyFill="1">
      <alignment vertical="center"/>
    </xf>
    <xf numFmtId="178" fontId="8" fillId="0" borderId="0" xfId="0" applyNumberFormat="1" applyFont="1" applyFill="1" applyAlignment="1">
      <alignment vertical="center" wrapText="1"/>
    </xf>
    <xf numFmtId="178" fontId="2" fillId="0" borderId="0" xfId="0" applyNumberFormat="1" applyFont="1" applyFill="1" applyAlignment="1">
      <alignment vertical="center"/>
    </xf>
    <xf numFmtId="178" fontId="110" fillId="0" borderId="20" xfId="753" applyNumberFormat="1" applyFont="1" applyFill="1" applyBorder="1" applyAlignment="1">
      <alignment horizontal="left" vertical="center"/>
    </xf>
    <xf numFmtId="178" fontId="110" fillId="0" borderId="38" xfId="753" applyNumberFormat="1" applyFont="1" applyFill="1" applyBorder="1" applyAlignment="1">
      <alignment horizontal="left" vertical="center"/>
    </xf>
    <xf numFmtId="178" fontId="8" fillId="0" borderId="20" xfId="0" applyNumberFormat="1" applyFont="1" applyFill="1" applyBorder="1" applyAlignment="1">
      <alignment horizontal="left"/>
    </xf>
    <xf numFmtId="178" fontId="8" fillId="0" borderId="38" xfId="0" applyNumberFormat="1" applyFont="1" applyFill="1" applyBorder="1" applyAlignment="1">
      <alignment horizontal="left"/>
    </xf>
    <xf numFmtId="178" fontId="8" fillId="0" borderId="4" xfId="1595" applyNumberFormat="1" applyFont="1" applyFill="1" applyBorder="1" applyAlignment="1">
      <alignment horizontal="left"/>
    </xf>
    <xf numFmtId="178" fontId="8" fillId="0" borderId="4" xfId="0" applyNumberFormat="1" applyFont="1" applyFill="1" applyBorder="1" applyAlignment="1">
      <alignment horizontal="left"/>
    </xf>
    <xf numFmtId="178" fontId="8" fillId="0" borderId="4" xfId="0" applyNumberFormat="1" applyFont="1" applyFill="1" applyBorder="1" applyAlignment="1">
      <alignment horizontal="left" vertical="center"/>
    </xf>
    <xf numFmtId="178" fontId="8" fillId="0" borderId="4" xfId="753" applyNumberFormat="1" applyFont="1" applyFill="1" applyBorder="1" applyAlignment="1">
      <alignment horizontal="left" vertical="center"/>
    </xf>
    <xf numFmtId="178" fontId="111" fillId="0" borderId="4" xfId="753" applyNumberFormat="1" applyFont="1" applyFill="1" applyBorder="1" applyAlignment="1">
      <alignment horizontal="left" vertical="center"/>
    </xf>
    <xf numFmtId="178" fontId="110" fillId="0" borderId="43" xfId="753" applyNumberFormat="1" applyFont="1" applyFill="1" applyBorder="1" applyAlignment="1">
      <alignment horizontal="left" vertical="center"/>
    </xf>
    <xf numFmtId="178" fontId="8" fillId="0" borderId="43" xfId="0" applyNumberFormat="1" applyFont="1" applyFill="1" applyBorder="1" applyAlignment="1">
      <alignment horizontal="left"/>
    </xf>
    <xf numFmtId="178" fontId="7" fillId="0" borderId="0" xfId="0" applyNumberFormat="1" applyFont="1" applyFill="1">
      <alignment vertical="center"/>
    </xf>
    <xf numFmtId="178" fontId="8" fillId="0" borderId="0" xfId="0" applyNumberFormat="1" applyFont="1" applyAlignment="1">
      <alignment horizontal="center" vertical="center"/>
    </xf>
    <xf numFmtId="178"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194" fontId="32" fillId="0" borderId="0" xfId="1308" applyNumberFormat="1" applyFont="1" applyFill="1" applyBorder="1" applyAlignment="1">
      <alignment horizontal="center"/>
    </xf>
    <xf numFmtId="178" fontId="12" fillId="0" borderId="0" xfId="0" applyNumberFormat="1" applyFont="1" applyFill="1">
      <alignment vertical="center"/>
    </xf>
    <xf numFmtId="178" fontId="49" fillId="0" borderId="0" xfId="0" applyNumberFormat="1" applyFont="1" applyFill="1">
      <alignment vertical="center"/>
    </xf>
    <xf numFmtId="178" fontId="112" fillId="0" borderId="0" xfId="55" applyNumberFormat="1" applyFont="1" applyFill="1" applyAlignment="1" applyProtection="1">
      <alignment vertical="center"/>
    </xf>
    <xf numFmtId="178" fontId="113"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8" fontId="8" fillId="14" borderId="0" xfId="0" applyNumberFormat="1" applyFont="1" applyFill="1" applyAlignment="1">
      <alignment horizontal="left" vertical="center" wrapText="1"/>
    </xf>
    <xf numFmtId="178" fontId="10" fillId="4" borderId="0" xfId="0" applyNumberFormat="1" applyFont="1" applyFill="1">
      <alignment vertical="center"/>
    </xf>
    <xf numFmtId="178" fontId="8" fillId="0" borderId="0" xfId="0" applyNumberFormat="1" applyFont="1" applyFill="1" applyAlignment="1">
      <alignment horizontal="center" vertical="center"/>
    </xf>
    <xf numFmtId="178" fontId="103" fillId="0" borderId="24" xfId="0" applyNumberFormat="1" applyFont="1" applyBorder="1" applyAlignment="1">
      <alignment horizontal="center" vertical="center"/>
    </xf>
    <xf numFmtId="178" fontId="12" fillId="2" borderId="10" xfId="0" applyNumberFormat="1" applyFont="1" applyFill="1" applyBorder="1" applyAlignment="1">
      <alignment horizontal="center" vertical="center"/>
    </xf>
    <xf numFmtId="178" fontId="12" fillId="2" borderId="28" xfId="0" applyNumberFormat="1" applyFont="1" applyFill="1" applyBorder="1" applyAlignment="1">
      <alignment horizontal="center" vertical="center"/>
    </xf>
    <xf numFmtId="178" fontId="12" fillId="2" borderId="30" xfId="0" applyNumberFormat="1" applyFont="1" applyFill="1" applyBorder="1" applyAlignment="1">
      <alignment horizontal="center" vertical="center"/>
    </xf>
    <xf numFmtId="178" fontId="8" fillId="0" borderId="66" xfId="1594" applyNumberFormat="1" applyFont="1" applyFill="1" applyBorder="1"/>
    <xf numFmtId="178" fontId="8" fillId="11" borderId="67" xfId="1594" applyNumberFormat="1" applyFont="1" applyFill="1" applyBorder="1"/>
    <xf numFmtId="178" fontId="8" fillId="0" borderId="1" xfId="895" applyNumberFormat="1" applyFont="1" applyFill="1" applyBorder="1"/>
    <xf numFmtId="178" fontId="8" fillId="0" borderId="7" xfId="895" applyNumberFormat="1" applyFont="1" applyFill="1" applyBorder="1"/>
    <xf numFmtId="178" fontId="8" fillId="0" borderId="21" xfId="895" applyNumberFormat="1" applyFont="1" applyFill="1" applyBorder="1"/>
    <xf numFmtId="178" fontId="8" fillId="0" borderId="37" xfId="1594" applyNumberFormat="1" applyFont="1" applyFill="1" applyBorder="1"/>
    <xf numFmtId="178" fontId="8" fillId="0" borderId="68" xfId="1594" applyNumberFormat="1" applyFont="1" applyFill="1" applyBorder="1"/>
    <xf numFmtId="178" fontId="8" fillId="11" borderId="68" xfId="1594" applyNumberFormat="1" applyFont="1" applyFill="1" applyBorder="1"/>
    <xf numFmtId="178" fontId="8" fillId="0" borderId="8" xfId="895" applyNumberFormat="1" applyFont="1" applyFill="1" applyBorder="1"/>
    <xf numFmtId="178" fontId="8" fillId="0" borderId="23" xfId="895" applyNumberFormat="1" applyFont="1" applyFill="1" applyBorder="1"/>
    <xf numFmtId="178" fontId="8" fillId="0" borderId="3" xfId="895" applyNumberFormat="1" applyFont="1" applyFill="1" applyBorder="1"/>
    <xf numFmtId="178" fontId="8" fillId="9" borderId="23" xfId="895" applyNumberFormat="1" applyFont="1" applyFill="1" applyBorder="1"/>
    <xf numFmtId="178" fontId="8" fillId="9" borderId="8" xfId="895" applyNumberFormat="1" applyFont="1" applyFill="1" applyBorder="1"/>
    <xf numFmtId="178" fontId="8" fillId="11" borderId="8" xfId="895" applyNumberFormat="1" applyFont="1" applyFill="1" applyBorder="1"/>
    <xf numFmtId="178" fontId="8" fillId="0" borderId="37" xfId="1257" applyNumberFormat="1" applyFont="1" applyFill="1" applyBorder="1"/>
    <xf numFmtId="178" fontId="8" fillId="9" borderId="68" xfId="1594" applyNumberFormat="1" applyFont="1" applyFill="1" applyBorder="1"/>
    <xf numFmtId="178" fontId="8" fillId="9" borderId="23" xfId="0" applyNumberFormat="1" applyFont="1" applyFill="1" applyBorder="1" applyAlignment="1"/>
    <xf numFmtId="178" fontId="8" fillId="0" borderId="68" xfId="1257" applyNumberFormat="1" applyFont="1" applyFill="1" applyBorder="1"/>
    <xf numFmtId="178" fontId="1" fillId="0" borderId="37" xfId="0" applyNumberFormat="1" applyFont="1" applyBorder="1">
      <alignment vertical="center"/>
    </xf>
    <xf numFmtId="178" fontId="8" fillId="11" borderId="68" xfId="1257" applyNumberFormat="1" applyFont="1" applyFill="1" applyBorder="1"/>
    <xf numFmtId="178" fontId="8" fillId="0" borderId="37" xfId="0" applyNumberFormat="1" applyFont="1" applyFill="1" applyBorder="1">
      <alignment vertical="center"/>
    </xf>
    <xf numFmtId="178" fontId="8" fillId="11" borderId="3" xfId="895" applyNumberFormat="1" applyFont="1" applyFill="1" applyBorder="1"/>
    <xf numFmtId="178" fontId="8" fillId="9" borderId="3" xfId="895" applyNumberFormat="1" applyFont="1" applyFill="1" applyBorder="1"/>
    <xf numFmtId="178" fontId="8" fillId="0" borderId="68" xfId="0" applyNumberFormat="1" applyFont="1" applyFill="1" applyBorder="1">
      <alignment vertical="center"/>
    </xf>
    <xf numFmtId="178" fontId="1" fillId="0" borderId="3" xfId="0" applyNumberFormat="1" applyFont="1" applyBorder="1">
      <alignment vertical="center"/>
    </xf>
    <xf numFmtId="178" fontId="1" fillId="0" borderId="23" xfId="0" applyNumberFormat="1" applyFont="1" applyBorder="1">
      <alignment vertical="center"/>
    </xf>
    <xf numFmtId="178" fontId="8" fillId="0" borderId="23" xfId="0" applyNumberFormat="1" applyFont="1" applyFill="1" applyBorder="1">
      <alignment vertical="center"/>
    </xf>
    <xf numFmtId="178" fontId="8" fillId="0" borderId="59" xfId="0" applyNumberFormat="1" applyFont="1" applyFill="1" applyBorder="1">
      <alignment vertical="center"/>
    </xf>
    <xf numFmtId="178" fontId="8" fillId="0" borderId="69" xfId="0" applyNumberFormat="1" applyFont="1" applyFill="1" applyBorder="1">
      <alignment vertical="center"/>
    </xf>
    <xf numFmtId="178" fontId="8" fillId="0" borderId="5" xfId="895" applyNumberFormat="1" applyFont="1" applyFill="1" applyBorder="1"/>
    <xf numFmtId="178" fontId="8" fillId="0" borderId="9" xfId="895" applyNumberFormat="1" applyFont="1" applyFill="1" applyBorder="1"/>
    <xf numFmtId="178" fontId="8" fillId="0" borderId="62" xfId="0" applyNumberFormat="1" applyFont="1" applyFill="1" applyBorder="1">
      <alignment vertical="center"/>
    </xf>
    <xf numFmtId="178" fontId="6" fillId="0" borderId="0" xfId="0" applyNumberFormat="1" applyFon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5" xfId="0" applyNumberFormat="1" applyFont="1" applyFill="1" applyBorder="1" applyAlignment="1">
      <alignment horizontal="center" vertical="center" wrapText="1"/>
    </xf>
    <xf numFmtId="189" fontId="18" fillId="0" borderId="1" xfId="1308" applyNumberFormat="1" applyFont="1" applyFill="1" applyBorder="1" applyAlignment="1">
      <alignment horizontal="center" wrapText="1"/>
    </xf>
    <xf numFmtId="220" fontId="47" fillId="0" borderId="2" xfId="0" applyNumberFormat="1" applyFont="1" applyFill="1" applyBorder="1" applyAlignment="1">
      <alignment horizontal="center" vertical="center"/>
    </xf>
    <xf numFmtId="189" fontId="47" fillId="0" borderId="3" xfId="1308" applyNumberFormat="1" applyFont="1" applyFill="1" applyBorder="1" applyAlignment="1">
      <alignment horizontal="center"/>
    </xf>
    <xf numFmtId="220" fontId="47" fillId="0" borderId="4" xfId="0" applyNumberFormat="1" applyFont="1" applyFill="1" applyBorder="1" applyAlignment="1">
      <alignment horizontal="center" vertical="center"/>
    </xf>
    <xf numFmtId="220" fontId="47" fillId="0" borderId="6" xfId="0" applyNumberFormat="1" applyFont="1" applyFill="1" applyBorder="1" applyAlignment="1">
      <alignment horizontal="center" vertical="center"/>
    </xf>
    <xf numFmtId="194" fontId="18" fillId="0" borderId="1" xfId="1308" applyNumberFormat="1" applyFont="1" applyFill="1" applyBorder="1" applyAlignment="1">
      <alignment horizontal="center"/>
    </xf>
    <xf numFmtId="220" fontId="47" fillId="10" borderId="2" xfId="0" applyNumberFormat="1" applyFont="1" applyFill="1" applyBorder="1" applyAlignment="1">
      <alignment horizontal="center" vertical="center"/>
    </xf>
    <xf numFmtId="194" fontId="18" fillId="0" borderId="3" xfId="1308" applyNumberFormat="1" applyFont="1" applyFill="1" applyBorder="1" applyAlignment="1">
      <alignment horizontal="center"/>
    </xf>
    <xf numFmtId="220" fontId="47" fillId="10" borderId="4" xfId="0" applyNumberFormat="1" applyFont="1" applyFill="1" applyBorder="1" applyAlignment="1">
      <alignment horizontal="center" vertical="center"/>
    </xf>
    <xf numFmtId="188" fontId="18" fillId="0" borderId="3" xfId="1308" applyNumberFormat="1" applyFont="1" applyFill="1" applyBorder="1" applyAlignment="1">
      <alignment horizontal="center"/>
    </xf>
    <xf numFmtId="194" fontId="18" fillId="0" borderId="5" xfId="1308" applyNumberFormat="1" applyFont="1" applyFill="1" applyBorder="1" applyAlignment="1">
      <alignment horizontal="center"/>
    </xf>
    <xf numFmtId="178" fontId="17" fillId="0" borderId="0" xfId="55" applyNumberFormat="1" applyFont="1" applyFill="1" applyAlignment="1" applyProtection="1">
      <alignment vertical="center"/>
    </xf>
    <xf numFmtId="0" fontId="93" fillId="2" borderId="26" xfId="0" applyNumberFormat="1" applyFont="1" applyFill="1" applyBorder="1" applyAlignment="1">
      <alignment horizontal="center" vertical="center" wrapText="1"/>
    </xf>
    <xf numFmtId="178" fontId="1" fillId="14" borderId="0" xfId="0" applyNumberFormat="1" applyFont="1" applyFill="1" applyAlignment="1">
      <alignment horizontal="left" vertical="center" wrapText="1"/>
    </xf>
    <xf numFmtId="220" fontId="18" fillId="0" borderId="7" xfId="0" applyNumberFormat="1" applyFont="1" applyFill="1" applyBorder="1" applyAlignment="1">
      <alignment horizontal="center" vertical="center"/>
    </xf>
    <xf numFmtId="194" fontId="18" fillId="10" borderId="2" xfId="0" applyNumberFormat="1" applyFont="1" applyFill="1" applyBorder="1" applyAlignment="1">
      <alignment horizontal="center" vertical="center"/>
    </xf>
    <xf numFmtId="220" fontId="18" fillId="10" borderId="7" xfId="0" applyNumberFormat="1" applyFont="1" applyFill="1" applyBorder="1" applyAlignment="1">
      <alignment horizontal="center" vertical="center"/>
    </xf>
    <xf numFmtId="194" fontId="18" fillId="10" borderId="4" xfId="0" applyNumberFormat="1" applyFont="1" applyFill="1" applyBorder="1" applyAlignment="1">
      <alignment horizontal="center" vertical="center"/>
    </xf>
    <xf numFmtId="220" fontId="18" fillId="10" borderId="8" xfId="0" applyNumberFormat="1" applyFont="1" applyFill="1" applyBorder="1" applyAlignment="1">
      <alignment horizontal="center" vertical="center"/>
    </xf>
    <xf numFmtId="178" fontId="12" fillId="0" borderId="0" xfId="0" applyNumberFormat="1" applyFont="1" applyFill="1" applyAlignment="1">
      <alignment horizontal="center" vertical="center"/>
    </xf>
    <xf numFmtId="178" fontId="114" fillId="0" borderId="0" xfId="0" applyNumberFormat="1" applyFont="1" applyAlignment="1">
      <alignment horizontal="center" vertical="center"/>
    </xf>
    <xf numFmtId="178" fontId="2" fillId="2" borderId="1" xfId="0" applyNumberFormat="1" applyFont="1" applyFill="1" applyBorder="1" applyAlignment="1">
      <alignment horizontal="center" vertical="center"/>
    </xf>
    <xf numFmtId="178" fontId="2" fillId="2" borderId="2" xfId="0" applyNumberFormat="1" applyFont="1" applyFill="1" applyBorder="1" applyAlignment="1">
      <alignment horizontal="center" vertical="center"/>
    </xf>
    <xf numFmtId="178" fontId="9" fillId="2" borderId="7" xfId="0" applyNumberFormat="1" applyFont="1" applyFill="1" applyBorder="1" applyAlignment="1">
      <alignment horizontal="center" vertical="center"/>
    </xf>
    <xf numFmtId="178" fontId="2" fillId="2" borderId="3" xfId="0" applyNumberFormat="1" applyFont="1" applyFill="1" applyBorder="1" applyAlignment="1">
      <alignment horizontal="center" vertical="center"/>
    </xf>
    <xf numFmtId="178" fontId="2" fillId="0" borderId="4" xfId="0" applyNumberFormat="1" applyFont="1" applyBorder="1" applyAlignment="1">
      <alignment vertical="center" wrapText="1"/>
    </xf>
    <xf numFmtId="178" fontId="9" fillId="0" borderId="8" xfId="0" applyNumberFormat="1" applyFont="1" applyBorder="1" applyAlignment="1">
      <alignment horizontal="center" vertical="center" wrapText="1"/>
    </xf>
    <xf numFmtId="178" fontId="8" fillId="0" borderId="4" xfId="0" applyNumberFormat="1" applyFont="1" applyBorder="1" applyAlignment="1">
      <alignment vertical="center" wrapText="1"/>
    </xf>
    <xf numFmtId="178" fontId="2" fillId="2" borderId="16" xfId="0" applyNumberFormat="1" applyFont="1" applyFill="1" applyBorder="1" applyAlignment="1">
      <alignment horizontal="center" vertical="center"/>
    </xf>
    <xf numFmtId="178" fontId="2" fillId="2" borderId="44" xfId="0" applyNumberFormat="1" applyFont="1" applyFill="1" applyBorder="1" applyAlignment="1">
      <alignment horizontal="center" vertical="center"/>
    </xf>
    <xf numFmtId="178" fontId="0" fillId="0" borderId="4" xfId="0" applyNumberFormat="1" applyFont="1" applyBorder="1" applyAlignment="1">
      <alignment vertical="center" wrapText="1"/>
    </xf>
    <xf numFmtId="178" fontId="2" fillId="0" borderId="6" xfId="0" applyNumberFormat="1" applyFont="1" applyBorder="1" applyAlignment="1">
      <alignment vertical="center" wrapText="1"/>
    </xf>
    <xf numFmtId="178" fontId="9"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194" fontId="7" fillId="2" borderId="1" xfId="0" applyNumberFormat="1" applyFont="1" applyFill="1" applyBorder="1" applyAlignment="1">
      <alignment horizontal="center" vertical="center"/>
    </xf>
    <xf numFmtId="194" fontId="12" fillId="2" borderId="2" xfId="0" applyNumberFormat="1" applyFont="1" applyFill="1" applyBorder="1" applyAlignment="1">
      <alignment horizontal="center" vertical="center" wrapText="1"/>
    </xf>
    <xf numFmtId="194" fontId="117" fillId="0" borderId="3" xfId="0" applyNumberFormat="1" applyFont="1" applyFill="1" applyBorder="1" applyAlignment="1">
      <alignment horizontal="center" vertical="center"/>
    </xf>
    <xf numFmtId="220" fontId="45" fillId="0" borderId="4" xfId="0" applyNumberFormat="1" applyFont="1" applyFill="1" applyBorder="1" applyAlignment="1">
      <alignment horizontal="center" vertical="center"/>
    </xf>
    <xf numFmtId="194" fontId="45" fillId="0" borderId="3" xfId="0" applyNumberFormat="1" applyFont="1" applyFill="1" applyBorder="1" applyAlignment="1">
      <alignment horizontal="center" vertical="center"/>
    </xf>
    <xf numFmtId="194" fontId="12" fillId="2" borderId="7" xfId="0" applyNumberFormat="1" applyFont="1" applyFill="1" applyBorder="1" applyAlignment="1">
      <alignment horizontal="center" vertical="center" wrapText="1"/>
    </xf>
    <xf numFmtId="220" fontId="45" fillId="0" borderId="8" xfId="0" applyNumberFormat="1" applyFont="1" applyFill="1" applyBorder="1" applyAlignment="1">
      <alignment horizontal="center" vertical="center"/>
    </xf>
    <xf numFmtId="194" fontId="45" fillId="0" borderId="5" xfId="0" applyNumberFormat="1" applyFont="1" applyFill="1" applyBorder="1" applyAlignment="1">
      <alignment horizontal="center" vertical="center"/>
    </xf>
    <xf numFmtId="220"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8"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0" applyNumberFormat="1" applyFont="1" applyFill="1" applyBorder="1" applyAlignment="1">
      <alignment horizontal="left" vertical="center"/>
    </xf>
    <xf numFmtId="0" fontId="8" fillId="0" borderId="0" xfId="660" applyNumberFormat="1" applyFont="1" applyFill="1" applyBorder="1" applyAlignment="1">
      <alignment vertical="center"/>
    </xf>
    <xf numFmtId="0" fontId="8" fillId="0" borderId="0" xfId="660" applyNumberFormat="1" applyFont="1" applyFill="1" applyAlignment="1">
      <alignment vertical="center"/>
    </xf>
    <xf numFmtId="0" fontId="9"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8" fontId="118" fillId="0" borderId="0" xfId="55" applyFont="1" applyFill="1" applyAlignment="1" applyProtection="1">
      <alignment vertical="center"/>
    </xf>
    <xf numFmtId="178" fontId="17" fillId="0" borderId="0" xfId="55" applyFont="1" applyFill="1" applyAlignment="1" applyProtection="1">
      <alignment vertical="center"/>
    </xf>
    <xf numFmtId="220" fontId="45" fillId="0" borderId="9" xfId="0" applyNumberFormat="1" applyFont="1" applyFill="1" applyBorder="1" applyAlignment="1">
      <alignment horizontal="center" vertical="center"/>
    </xf>
    <xf numFmtId="220" fontId="43" fillId="0" borderId="0" xfId="917" applyNumberFormat="1" applyFont="1" applyFill="1" applyBorder="1" applyAlignment="1">
      <alignment horizontal="center" vertical="center"/>
    </xf>
    <xf numFmtId="0" fontId="43" fillId="0" borderId="0" xfId="660" applyNumberFormat="1" applyFont="1" applyFill="1" applyAlignment="1">
      <alignment vertical="center"/>
    </xf>
    <xf numFmtId="0" fontId="43" fillId="0" borderId="0" xfId="1220" applyNumberFormat="1" applyFont="1" applyFill="1" applyAlignment="1">
      <alignment vertical="center"/>
    </xf>
    <xf numFmtId="0" fontId="43" fillId="0" borderId="0" xfId="660" applyNumberFormat="1" applyFont="1" applyFill="1" applyAlignment="1"/>
    <xf numFmtId="178" fontId="7" fillId="2" borderId="25" xfId="0" applyNumberFormat="1" applyFont="1" applyFill="1" applyBorder="1" applyAlignment="1">
      <alignment horizontal="center" vertical="center"/>
    </xf>
    <xf numFmtId="178" fontId="41" fillId="0" borderId="1" xfId="0" applyNumberFormat="1" applyFont="1" applyBorder="1" applyAlignment="1">
      <alignment horizontal="center" vertical="center"/>
    </xf>
    <xf numFmtId="178" fontId="41" fillId="0" borderId="2" xfId="0" applyNumberFormat="1" applyFont="1" applyBorder="1" applyAlignment="1">
      <alignment horizontal="center" vertical="center"/>
    </xf>
    <xf numFmtId="178" fontId="41" fillId="0" borderId="2" xfId="0" applyNumberFormat="1" applyFont="1" applyFill="1" applyBorder="1" applyAlignment="1">
      <alignment horizontal="center" vertical="center"/>
    </xf>
    <xf numFmtId="178" fontId="38" fillId="0" borderId="2" xfId="0" applyNumberFormat="1" applyFont="1" applyFill="1" applyBorder="1" applyAlignment="1">
      <alignment horizontal="center" vertical="center"/>
    </xf>
    <xf numFmtId="178" fontId="91" fillId="0" borderId="3" xfId="0" applyNumberFormat="1" applyFont="1" applyBorder="1" applyAlignment="1">
      <alignment horizontal="center" vertical="center"/>
    </xf>
    <xf numFmtId="178" fontId="41" fillId="0" borderId="4" xfId="0" applyNumberFormat="1" applyFont="1" applyBorder="1" applyAlignment="1">
      <alignment horizontal="center" vertical="center"/>
    </xf>
    <xf numFmtId="178" fontId="41" fillId="0" borderId="4" xfId="0" applyNumberFormat="1" applyFont="1" applyFill="1" applyBorder="1" applyAlignment="1">
      <alignment horizontal="center" vertical="center"/>
    </xf>
    <xf numFmtId="178" fontId="91" fillId="0" borderId="4" xfId="0" applyNumberFormat="1" applyFont="1" applyBorder="1" applyAlignment="1">
      <alignment horizontal="center" vertical="center"/>
    </xf>
    <xf numFmtId="178" fontId="38" fillId="0" borderId="4" xfId="0" applyNumberFormat="1" applyFont="1" applyFill="1" applyBorder="1" applyAlignment="1">
      <alignment horizontal="center" vertical="center"/>
    </xf>
    <xf numFmtId="178" fontId="41" fillId="0" borderId="3" xfId="0" applyNumberFormat="1" applyFont="1" applyBorder="1" applyAlignment="1">
      <alignment horizontal="center" vertical="center"/>
    </xf>
    <xf numFmtId="178" fontId="91" fillId="7" borderId="4" xfId="0" applyNumberFormat="1" applyFont="1" applyFill="1" applyBorder="1" applyAlignment="1">
      <alignment horizontal="center" vertical="center"/>
    </xf>
    <xf numFmtId="178" fontId="41" fillId="12" borderId="4" xfId="0" applyNumberFormat="1" applyFont="1" applyFill="1" applyBorder="1" applyAlignment="1">
      <alignment horizontal="center" vertical="center"/>
    </xf>
    <xf numFmtId="178" fontId="91"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78" fontId="91" fillId="0" borderId="5" xfId="0" applyNumberFormat="1" applyFont="1" applyBorder="1" applyAlignment="1">
      <alignment horizontal="center" vertical="center"/>
    </xf>
    <xf numFmtId="178" fontId="91"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78" fontId="7" fillId="2" borderId="26" xfId="0" applyNumberFormat="1" applyFont="1" applyFill="1" applyBorder="1" applyAlignment="1">
      <alignment horizontal="center" vertical="center"/>
    </xf>
    <xf numFmtId="178" fontId="91"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78" fontId="41" fillId="0" borderId="7" xfId="0" applyNumberFormat="1" applyFont="1" applyBorder="1" applyAlignment="1">
      <alignment horizontal="center" vertical="center"/>
    </xf>
    <xf numFmtId="178" fontId="41" fillId="0" borderId="8" xfId="0" applyNumberFormat="1" applyFont="1" applyBorder="1" applyAlignment="1">
      <alignment horizontal="center" vertical="center"/>
    </xf>
    <xf numFmtId="178" fontId="91" fillId="12" borderId="4" xfId="0" applyNumberFormat="1" applyFont="1" applyFill="1" applyBorder="1" applyAlignment="1">
      <alignment horizontal="center" vertical="center"/>
    </xf>
    <xf numFmtId="178" fontId="41" fillId="0" borderId="8" xfId="0" applyNumberFormat="1" applyFont="1" applyFill="1" applyBorder="1" applyAlignment="1">
      <alignment horizontal="center" vertical="center"/>
    </xf>
    <xf numFmtId="178" fontId="91" fillId="0" borderId="0" xfId="0" applyNumberFormat="1" applyFont="1" applyAlignment="1">
      <alignment horizontal="center" vertical="center"/>
    </xf>
    <xf numFmtId="178" fontId="94" fillId="0" borderId="4" xfId="0" applyNumberFormat="1" applyFont="1" applyBorder="1" applyAlignment="1">
      <alignment horizontal="center" vertical="center"/>
    </xf>
    <xf numFmtId="178" fontId="91" fillId="0" borderId="8" xfId="0" applyNumberFormat="1" applyFont="1" applyBorder="1" applyAlignment="1">
      <alignment horizontal="center" vertical="center"/>
    </xf>
    <xf numFmtId="178" fontId="91" fillId="0" borderId="9" xfId="0" applyNumberFormat="1" applyFont="1" applyBorder="1" applyAlignment="1">
      <alignment horizontal="center" vertical="center"/>
    </xf>
    <xf numFmtId="178" fontId="0" fillId="0" borderId="0" xfId="0">
      <alignment vertical="center"/>
    </xf>
    <xf numFmtId="220" fontId="0" fillId="0" borderId="0" xfId="0" applyNumberFormat="1">
      <alignment vertical="center"/>
    </xf>
    <xf numFmtId="178" fontId="120" fillId="0" borderId="0" xfId="0" applyNumberFormat="1" applyFont="1" applyAlignment="1">
      <alignment horizontal="center" vertical="center"/>
    </xf>
    <xf numFmtId="178" fontId="8" fillId="0" borderId="3" xfId="0" applyNumberFormat="1" applyFont="1" applyFill="1" applyBorder="1" applyAlignment="1">
      <alignment horizontal="center" vertical="center"/>
    </xf>
    <xf numFmtId="178" fontId="8" fillId="0" borderId="4" xfId="0" applyNumberFormat="1" applyFont="1" applyBorder="1" applyAlignment="1">
      <alignment horizontal="center" vertical="center" wrapText="1"/>
    </xf>
    <xf numFmtId="220" fontId="8" fillId="0" borderId="4" xfId="0" applyNumberFormat="1" applyFont="1" applyFill="1" applyBorder="1" applyAlignment="1">
      <alignment horizontal="center" vertical="center" wrapText="1"/>
    </xf>
    <xf numFmtId="220" fontId="18" fillId="0" borderId="4" xfId="0" applyNumberFormat="1" applyFont="1" applyFill="1" applyBorder="1" applyAlignment="1">
      <alignment horizontal="center"/>
    </xf>
    <xf numFmtId="178" fontId="45" fillId="0" borderId="3" xfId="0" applyNumberFormat="1" applyFont="1" applyBorder="1" applyAlignment="1">
      <alignment horizontal="center" vertical="center"/>
    </xf>
    <xf numFmtId="178" fontId="45" fillId="0" borderId="5" xfId="0" applyNumberFormat="1" applyFont="1" applyBorder="1" applyAlignment="1">
      <alignment horizontal="center" vertical="center"/>
    </xf>
    <xf numFmtId="220" fontId="8" fillId="0" borderId="6" xfId="0" applyNumberFormat="1" applyFont="1" applyFill="1" applyBorder="1" applyAlignment="1">
      <alignment horizontal="center" vertical="center" wrapText="1"/>
    </xf>
    <xf numFmtId="209" fontId="1" fillId="0" borderId="0" xfId="0" applyNumberFormat="1" applyFont="1">
      <alignment vertical="center"/>
    </xf>
    <xf numFmtId="178" fontId="1" fillId="0" borderId="0" xfId="0" applyNumberFormat="1" applyFont="1" applyFill="1" applyBorder="1" applyAlignment="1">
      <alignment horizontal="left" vertical="center"/>
    </xf>
    <xf numFmtId="178" fontId="49" fillId="0" borderId="0" xfId="0" applyNumberFormat="1" applyFont="1" applyFill="1" applyBorder="1" applyAlignment="1">
      <alignment horizontal="left" vertical="center"/>
    </xf>
    <xf numFmtId="188" fontId="10" fillId="0" borderId="0" xfId="0" applyNumberFormat="1" applyFont="1" applyAlignment="1">
      <alignment horizontal="right" vertical="center"/>
    </xf>
    <xf numFmtId="220" fontId="18" fillId="0" borderId="6" xfId="0" applyNumberFormat="1" applyFont="1" applyFill="1" applyBorder="1" applyAlignment="1">
      <alignment horizontal="center"/>
    </xf>
    <xf numFmtId="220" fontId="8" fillId="0" borderId="9" xfId="0" applyNumberFormat="1" applyFont="1" applyBorder="1" applyAlignment="1">
      <alignment horizontal="center" vertical="center"/>
    </xf>
    <xf numFmtId="178" fontId="5" fillId="0" borderId="0" xfId="0" applyNumberFormat="1" applyFont="1" applyFill="1" applyAlignment="1">
      <alignment horizontal="left" vertical="center"/>
    </xf>
    <xf numFmtId="178" fontId="2" fillId="0" borderId="0" xfId="0" applyNumberFormat="1" applyFont="1" applyFill="1" applyAlignment="1">
      <alignment horizontal="left" vertical="center"/>
    </xf>
    <xf numFmtId="178" fontId="12" fillId="0" borderId="0" xfId="0" applyNumberFormat="1" applyFont="1" applyFill="1" applyBorder="1" applyAlignment="1">
      <alignment horizontal="left" vertical="center"/>
    </xf>
    <xf numFmtId="178" fontId="8" fillId="0" borderId="0" xfId="660" applyNumberFormat="1" applyFont="1" applyFill="1" applyBorder="1" applyAlignment="1">
      <alignment horizontal="left" vertical="center"/>
    </xf>
    <xf numFmtId="178" fontId="8" fillId="0" borderId="0" xfId="660" applyNumberFormat="1" applyFont="1" applyFill="1" applyBorder="1" applyAlignment="1">
      <alignment horizontal="left"/>
    </xf>
    <xf numFmtId="178" fontId="8" fillId="0" borderId="0" xfId="660" applyNumberFormat="1" applyFont="1" applyFill="1" applyAlignment="1">
      <alignment horizontal="left" vertical="center"/>
    </xf>
    <xf numFmtId="178" fontId="43" fillId="0" borderId="0" xfId="1220" applyNumberFormat="1" applyFont="1" applyFill="1" applyAlignment="1">
      <alignment horizontal="left" vertical="center"/>
    </xf>
    <xf numFmtId="178" fontId="43" fillId="0" borderId="0" xfId="1220" applyNumberFormat="1" applyFont="1" applyFill="1" applyAlignment="1">
      <alignment vertical="center"/>
    </xf>
    <xf numFmtId="178" fontId="118" fillId="0" borderId="0" xfId="55" applyNumberFormat="1" applyFont="1" applyFill="1" applyAlignment="1" applyProtection="1">
      <alignment vertical="center"/>
    </xf>
    <xf numFmtId="178" fontId="53" fillId="0" borderId="0" xfId="0" applyNumberFormat="1" applyFont="1" applyFill="1" applyBorder="1" applyAlignment="1">
      <alignment vertical="center"/>
    </xf>
    <xf numFmtId="220" fontId="43" fillId="0" borderId="0" xfId="660" applyNumberFormat="1" applyFont="1" applyFill="1" applyAlignment="1">
      <alignment vertical="center"/>
    </xf>
    <xf numFmtId="220" fontId="29" fillId="0" borderId="0" xfId="0" applyNumberFormat="1" applyFont="1" applyFill="1" applyBorder="1" applyAlignment="1">
      <alignment vertical="center"/>
    </xf>
    <xf numFmtId="220" fontId="43" fillId="0" borderId="0" xfId="1220" applyNumberFormat="1" applyFont="1" applyFill="1" applyAlignment="1">
      <alignment vertical="center"/>
    </xf>
    <xf numFmtId="220" fontId="20" fillId="0" borderId="0" xfId="0" applyNumberFormat="1" applyFont="1" applyFill="1">
      <alignment vertical="center"/>
    </xf>
    <xf numFmtId="220" fontId="0" fillId="0" borderId="0" xfId="0" applyNumberFormat="1" applyFont="1" applyFill="1" applyBorder="1" applyAlignment="1">
      <alignment vertical="center"/>
    </xf>
    <xf numFmtId="178" fontId="0" fillId="0" borderId="0" xfId="0" applyNumberFormat="1" applyFill="1" applyAlignment="1">
      <alignment vertical="center"/>
    </xf>
    <xf numFmtId="178" fontId="0" fillId="0" borderId="0" xfId="0" applyNumberFormat="1" applyFont="1" applyAlignment="1">
      <alignment vertical="center"/>
    </xf>
    <xf numFmtId="178" fontId="11" fillId="0" borderId="0" xfId="0" applyNumberFormat="1" applyFont="1" applyFill="1" applyAlignment="1">
      <alignment vertical="center"/>
    </xf>
    <xf numFmtId="178" fontId="11" fillId="0" borderId="0" xfId="0" applyNumberFormat="1" applyFont="1" applyFill="1">
      <alignment vertical="center"/>
    </xf>
    <xf numFmtId="178" fontId="115" fillId="0" borderId="0" xfId="0" applyNumberFormat="1" applyFont="1" applyAlignment="1">
      <alignment horizontal="center" vertical="center"/>
    </xf>
    <xf numFmtId="194" fontId="12" fillId="0" borderId="4" xfId="0" applyNumberFormat="1" applyFont="1" applyFill="1" applyBorder="1" applyAlignment="1">
      <alignment horizontal="center" vertical="center" wrapText="1"/>
    </xf>
    <xf numFmtId="194" fontId="49" fillId="0" borderId="4" xfId="0" applyNumberFormat="1" applyFont="1" applyFill="1" applyBorder="1" applyAlignment="1">
      <alignment horizontal="center" vertical="center" wrapText="1"/>
    </xf>
    <xf numFmtId="220" fontId="49" fillId="0" borderId="4" xfId="0" applyNumberFormat="1" applyFont="1" applyFill="1" applyBorder="1" applyAlignment="1">
      <alignment horizontal="center" vertical="center" wrapText="1"/>
    </xf>
    <xf numFmtId="194" fontId="8" fillId="0" borderId="4" xfId="0" applyNumberFormat="1" applyFont="1" applyFill="1" applyBorder="1" applyAlignment="1">
      <alignment horizontal="center" vertical="center" wrapText="1"/>
    </xf>
    <xf numFmtId="194" fontId="49" fillId="0" borderId="4" xfId="0" applyNumberFormat="1" applyFont="1" applyFill="1" applyBorder="1" applyAlignment="1">
      <alignment horizontal="center" vertical="center"/>
    </xf>
    <xf numFmtId="178" fontId="49" fillId="0" borderId="4" xfId="0" applyNumberFormat="1" applyFont="1" applyFill="1" applyBorder="1" applyAlignment="1">
      <alignment horizontal="center" vertical="center"/>
    </xf>
    <xf numFmtId="220" fontId="49" fillId="0" borderId="4" xfId="0" applyNumberFormat="1" applyFont="1" applyFill="1" applyBorder="1" applyAlignment="1">
      <alignment horizontal="center" vertical="center"/>
    </xf>
    <xf numFmtId="178" fontId="49" fillId="0" borderId="4" xfId="0" applyNumberFormat="1" applyFont="1" applyFill="1" applyBorder="1" applyAlignment="1">
      <alignment horizontal="center" vertical="center" wrapText="1"/>
    </xf>
    <xf numFmtId="178" fontId="8" fillId="0" borderId="55" xfId="0" applyNumberFormat="1" applyFont="1" applyFill="1" applyBorder="1" applyAlignment="1">
      <alignment horizontal="center" vertical="center"/>
    </xf>
    <xf numFmtId="178" fontId="8" fillId="0" borderId="19" xfId="0" applyNumberFormat="1" applyFont="1" applyFill="1" applyBorder="1" applyAlignment="1">
      <alignment horizontal="center" vertical="center" wrapText="1"/>
    </xf>
    <xf numFmtId="194" fontId="8" fillId="0" borderId="19" xfId="0" applyNumberFormat="1" applyFont="1" applyFill="1" applyBorder="1" applyAlignment="1">
      <alignment horizontal="center" vertical="center" wrapText="1"/>
    </xf>
    <xf numFmtId="178" fontId="8" fillId="0" borderId="5" xfId="0" applyNumberFormat="1" applyFont="1" applyFill="1" applyBorder="1" applyAlignment="1">
      <alignment horizontal="center" vertical="center"/>
    </xf>
    <xf numFmtId="178" fontId="8" fillId="0" borderId="6" xfId="0" applyNumberFormat="1" applyFont="1" applyFill="1" applyBorder="1" applyAlignment="1">
      <alignment horizontal="center" vertical="center" wrapText="1"/>
    </xf>
    <xf numFmtId="194" fontId="49" fillId="0" borderId="6" xfId="0" applyNumberFormat="1" applyFont="1" applyFill="1" applyBorder="1" applyAlignment="1">
      <alignment horizontal="center" vertical="center" wrapText="1"/>
    </xf>
    <xf numFmtId="220" fontId="49" fillId="0" borderId="6" xfId="0" applyNumberFormat="1" applyFont="1" applyFill="1" applyBorder="1" applyAlignment="1">
      <alignment horizontal="center" vertical="center" wrapText="1"/>
    </xf>
    <xf numFmtId="178" fontId="8" fillId="0" borderId="0" xfId="0" applyNumberFormat="1" applyFont="1" applyFill="1" applyBorder="1" applyAlignment="1">
      <alignment horizontal="center" vertical="center"/>
    </xf>
    <xf numFmtId="178" fontId="8" fillId="0" borderId="0" xfId="0" applyNumberFormat="1" applyFont="1" applyFill="1" applyBorder="1" applyAlignment="1">
      <alignment horizontal="center" vertical="center" wrapText="1"/>
    </xf>
    <xf numFmtId="178" fontId="7" fillId="0" borderId="0" xfId="0" applyNumberFormat="1" applyFont="1" applyFill="1" applyAlignment="1">
      <alignment vertical="center"/>
    </xf>
    <xf numFmtId="178" fontId="7" fillId="10" borderId="0" xfId="0" applyNumberFormat="1" applyFont="1" applyFill="1" applyAlignment="1">
      <alignment vertical="center"/>
    </xf>
    <xf numFmtId="178" fontId="9" fillId="0" borderId="0" xfId="0" applyNumberFormat="1" applyFont="1" applyFill="1" applyAlignment="1">
      <alignment horizontal="left" vertical="center"/>
    </xf>
    <xf numFmtId="178" fontId="12" fillId="0" borderId="0" xfId="0" applyNumberFormat="1" applyFont="1" applyFill="1" applyAlignment="1">
      <alignment horizontal="left" vertical="center"/>
    </xf>
    <xf numFmtId="178" fontId="5" fillId="0" borderId="0" xfId="660" applyNumberFormat="1" applyFont="1" applyFill="1" applyBorder="1" applyAlignment="1">
      <alignment horizontal="left"/>
    </xf>
    <xf numFmtId="178" fontId="2" fillId="0" borderId="0" xfId="660" applyNumberFormat="1" applyFont="1" applyFill="1" applyBorder="1" applyAlignment="1">
      <alignment horizontal="left"/>
    </xf>
    <xf numFmtId="194" fontId="12" fillId="0" borderId="19" xfId="0" applyNumberFormat="1" applyFont="1" applyFill="1" applyBorder="1" applyAlignment="1">
      <alignment horizontal="center" vertical="center" wrapText="1"/>
    </xf>
    <xf numFmtId="194" fontId="8" fillId="0" borderId="6" xfId="0" applyNumberFormat="1" applyFont="1" applyFill="1" applyBorder="1" applyAlignment="1">
      <alignment horizontal="center" vertical="center" wrapText="1"/>
    </xf>
    <xf numFmtId="178" fontId="8" fillId="0" borderId="6" xfId="0" applyNumberFormat="1" applyFont="1" applyFill="1" applyBorder="1" applyAlignment="1">
      <alignment horizontal="center" vertical="center"/>
    </xf>
    <xf numFmtId="194" fontId="8" fillId="0" borderId="0" xfId="0" applyNumberFormat="1" applyFont="1" applyFill="1" applyBorder="1" applyAlignment="1">
      <alignment horizontal="center" vertical="center" wrapText="1"/>
    </xf>
    <xf numFmtId="178" fontId="11" fillId="10" borderId="0" xfId="0" applyNumberFormat="1" applyFont="1" applyFill="1" applyAlignment="1">
      <alignment vertical="center"/>
    </xf>
    <xf numFmtId="178" fontId="27" fillId="0" borderId="0" xfId="873" applyNumberFormat="1" applyFont="1" applyAlignment="1" applyProtection="1">
      <alignment vertical="center"/>
    </xf>
    <xf numFmtId="178" fontId="8" fillId="0" borderId="8" xfId="0" applyNumberFormat="1" applyFont="1" applyFill="1" applyBorder="1" applyAlignment="1">
      <alignment horizontal="center" vertical="center" wrapText="1"/>
    </xf>
    <xf numFmtId="178" fontId="8" fillId="0" borderId="22" xfId="0" applyNumberFormat="1" applyFont="1" applyFill="1" applyBorder="1" applyAlignment="1">
      <alignment horizontal="center" vertical="center" wrapText="1"/>
    </xf>
    <xf numFmtId="178" fontId="8" fillId="0" borderId="9" xfId="0" applyNumberFormat="1" applyFont="1" applyFill="1" applyBorder="1" applyAlignment="1">
      <alignment horizontal="center" vertical="center" wrapText="1"/>
    </xf>
    <xf numFmtId="178" fontId="121" fillId="0" borderId="0" xfId="660" applyNumberFormat="1" applyFont="1" applyFill="1" applyAlignment="1">
      <alignment vertical="center"/>
    </xf>
    <xf numFmtId="178" fontId="121" fillId="0" borderId="0" xfId="660" applyNumberFormat="1" applyFont="1" applyFill="1" applyAlignment="1"/>
    <xf numFmtId="178" fontId="121" fillId="0" borderId="0" xfId="1220" applyNumberFormat="1" applyFont="1" applyFill="1" applyAlignment="1">
      <alignment vertical="center"/>
    </xf>
    <xf numFmtId="178" fontId="116" fillId="0" borderId="0" xfId="0" applyNumberFormat="1" applyFont="1" applyAlignment="1">
      <alignment horizontal="center" vertical="center"/>
    </xf>
    <xf numFmtId="178" fontId="7" fillId="2" borderId="2" xfId="0" applyNumberFormat="1" applyFont="1" applyFill="1" applyBorder="1" applyAlignment="1">
      <alignment horizontal="center" vertical="center"/>
    </xf>
    <xf numFmtId="178" fontId="7" fillId="2" borderId="2" xfId="0" applyNumberFormat="1" applyFont="1" applyFill="1" applyBorder="1" applyAlignment="1">
      <alignment horizontal="center" vertical="center" wrapText="1"/>
    </xf>
    <xf numFmtId="178" fontId="2" fillId="0" borderId="3" xfId="0" applyNumberFormat="1" applyFont="1" applyBorder="1" applyAlignment="1">
      <alignment horizontal="center" vertical="center"/>
    </xf>
    <xf numFmtId="178" fontId="2" fillId="15" borderId="5" xfId="0" applyNumberFormat="1" applyFont="1" applyFill="1" applyBorder="1" applyAlignment="1">
      <alignment horizontal="center" vertical="center"/>
    </xf>
    <xf numFmtId="194" fontId="8" fillId="15" borderId="6" xfId="0" applyNumberFormat="1" applyFont="1" applyFill="1" applyBorder="1" applyAlignment="1">
      <alignment horizontal="center" vertical="center"/>
    </xf>
    <xf numFmtId="178" fontId="2" fillId="0" borderId="5" xfId="0" applyNumberFormat="1" applyFont="1" applyBorder="1" applyAlignment="1">
      <alignment horizontal="center" vertical="center"/>
    </xf>
    <xf numFmtId="220" fontId="8" fillId="0" borderId="6" xfId="0" applyNumberFormat="1" applyFont="1" applyBorder="1" applyAlignment="1">
      <alignment horizontal="center" vertical="center"/>
    </xf>
    <xf numFmtId="178" fontId="8" fillId="0" borderId="6" xfId="0" applyNumberFormat="1" applyFont="1" applyBorder="1" applyAlignment="1">
      <alignment horizontal="center" vertical="center"/>
    </xf>
    <xf numFmtId="178" fontId="35" fillId="0" borderId="0" xfId="0" applyNumberFormat="1" applyFont="1">
      <alignment vertical="center"/>
    </xf>
    <xf numFmtId="178" fontId="49" fillId="0" borderId="0" xfId="0" applyNumberFormat="1" applyFont="1" applyFill="1" applyAlignment="1">
      <alignment horizontal="left" vertical="center"/>
    </xf>
    <xf numFmtId="178" fontId="2" fillId="0" borderId="0" xfId="0" applyNumberFormat="1" applyFont="1" applyBorder="1" applyAlignment="1">
      <alignment horizontal="center" vertical="center"/>
    </xf>
    <xf numFmtId="178" fontId="49" fillId="2" borderId="2" xfId="0" applyNumberFormat="1" applyFont="1" applyFill="1" applyBorder="1" applyAlignment="1">
      <alignment horizontal="center" vertical="center"/>
    </xf>
    <xf numFmtId="194" fontId="9" fillId="0" borderId="4" xfId="0" applyNumberFormat="1" applyFont="1" applyFill="1" applyBorder="1" applyAlignment="1">
      <alignment horizontal="center" vertical="center"/>
    </xf>
    <xf numFmtId="222" fontId="8" fillId="14" borderId="4" xfId="0" applyNumberFormat="1" applyFont="1" applyFill="1" applyBorder="1" applyAlignment="1">
      <alignment horizontal="center" vertical="center" wrapText="1"/>
    </xf>
    <xf numFmtId="222" fontId="8" fillId="14" borderId="6" xfId="0" applyNumberFormat="1" applyFont="1" applyFill="1" applyBorder="1" applyAlignment="1">
      <alignment horizontal="center" vertical="center" wrapText="1"/>
    </xf>
    <xf numFmtId="178" fontId="2" fillId="0" borderId="24" xfId="0" applyNumberFormat="1" applyFont="1" applyBorder="1" applyAlignment="1">
      <alignment horizontal="right" vertical="center"/>
    </xf>
    <xf numFmtId="178" fontId="13" fillId="0" borderId="26" xfId="0" applyNumberFormat="1" applyFont="1" applyBorder="1" applyAlignment="1">
      <alignment horizontal="center" vertical="center"/>
    </xf>
    <xf numFmtId="178" fontId="2" fillId="14" borderId="6" xfId="0" applyNumberFormat="1" applyFont="1" applyFill="1" applyBorder="1" applyAlignment="1">
      <alignment horizontal="center" vertical="center"/>
    </xf>
    <xf numFmtId="178" fontId="13" fillId="0" borderId="51" xfId="0" applyNumberFormat="1" applyFont="1" applyBorder="1" applyAlignment="1">
      <alignment horizontal="center" vertical="center"/>
    </xf>
    <xf numFmtId="178" fontId="13" fillId="0" borderId="7" xfId="0" applyNumberFormat="1" applyFont="1" applyBorder="1" applyAlignment="1">
      <alignment horizontal="center" vertical="center"/>
    </xf>
    <xf numFmtId="178" fontId="13" fillId="0" borderId="8" xfId="0" applyNumberFormat="1" applyFont="1" applyBorder="1" applyAlignment="1">
      <alignment horizontal="center" vertical="center"/>
    </xf>
    <xf numFmtId="178" fontId="13" fillId="0" borderId="9" xfId="0" applyNumberFormat="1" applyFont="1" applyBorder="1" applyAlignment="1">
      <alignment horizontal="center" vertical="center"/>
    </xf>
    <xf numFmtId="178" fontId="43" fillId="0" borderId="0" xfId="660" applyNumberFormat="1" applyFont="1" applyFill="1" applyAlignment="1">
      <alignment vertical="center"/>
    </xf>
    <xf numFmtId="178" fontId="122" fillId="0" borderId="0" xfId="0" applyNumberFormat="1" applyFont="1" applyBorder="1" applyAlignment="1">
      <alignment horizontal="center" vertical="center"/>
    </xf>
    <xf numFmtId="178" fontId="2" fillId="16" borderId="3" xfId="0" applyNumberFormat="1" applyFont="1" applyFill="1" applyBorder="1" applyAlignment="1">
      <alignment vertical="center"/>
    </xf>
    <xf numFmtId="178" fontId="2" fillId="16" borderId="4" xfId="0" applyNumberFormat="1" applyFont="1" applyFill="1" applyBorder="1" applyAlignment="1">
      <alignment vertical="center"/>
    </xf>
    <xf numFmtId="178" fontId="2" fillId="0" borderId="4" xfId="0" applyNumberFormat="1" applyFont="1" applyBorder="1" applyAlignment="1">
      <alignment vertical="center"/>
    </xf>
    <xf numFmtId="178" fontId="2" fillId="0" borderId="3" xfId="0" applyNumberFormat="1" applyFont="1" applyBorder="1" applyAlignment="1">
      <alignment vertical="center"/>
    </xf>
    <xf numFmtId="178" fontId="8" fillId="16" borderId="4" xfId="0" applyNumberFormat="1" applyFont="1" applyFill="1" applyBorder="1" applyAlignment="1">
      <alignment vertical="center"/>
    </xf>
    <xf numFmtId="178" fontId="2" fillId="0" borderId="5" xfId="0" applyNumberFormat="1" applyFont="1" applyBorder="1" applyAlignment="1">
      <alignment vertical="center"/>
    </xf>
    <xf numFmtId="178" fontId="2" fillId="0" borderId="6" xfId="0" applyNumberFormat="1" applyFont="1" applyBorder="1" applyAlignment="1">
      <alignment vertical="center"/>
    </xf>
    <xf numFmtId="178" fontId="2" fillId="16" borderId="8" xfId="0" applyNumberFormat="1" applyFont="1" applyFill="1" applyBorder="1" applyAlignment="1">
      <alignment vertical="center"/>
    </xf>
    <xf numFmtId="178" fontId="0" fillId="0" borderId="8" xfId="0" applyNumberFormat="1" applyBorder="1" applyAlignment="1">
      <alignment vertical="center"/>
    </xf>
    <xf numFmtId="178" fontId="0" fillId="0" borderId="4" xfId="0" applyNumberFormat="1" applyBorder="1" applyAlignment="1"/>
    <xf numFmtId="178" fontId="0" fillId="0" borderId="6" xfId="0" applyNumberFormat="1" applyBorder="1" applyAlignment="1"/>
    <xf numFmtId="178" fontId="0" fillId="0" borderId="9" xfId="0" applyNumberFormat="1" applyBorder="1" applyAlignment="1">
      <alignment vertical="center"/>
    </xf>
    <xf numFmtId="178" fontId="115" fillId="0" borderId="0" xfId="0" applyNumberFormat="1" applyFont="1" applyBorder="1" applyAlignment="1">
      <alignment horizontal="center" vertical="center"/>
    </xf>
    <xf numFmtId="220" fontId="2" fillId="0" borderId="1" xfId="0" applyNumberFormat="1" applyFont="1" applyBorder="1" applyAlignment="1">
      <alignment horizontal="center"/>
    </xf>
    <xf numFmtId="220" fontId="8" fillId="16" borderId="2" xfId="0" applyNumberFormat="1" applyFont="1" applyFill="1" applyBorder="1" applyAlignment="1">
      <alignment horizontal="center"/>
    </xf>
    <xf numFmtId="220" fontId="8" fillId="0" borderId="2" xfId="0" applyNumberFormat="1" applyFont="1" applyFill="1" applyBorder="1" applyAlignment="1">
      <alignment horizontal="center"/>
    </xf>
    <xf numFmtId="220" fontId="2" fillId="0" borderId="3" xfId="0" applyNumberFormat="1" applyFont="1" applyBorder="1" applyAlignment="1">
      <alignment horizontal="center"/>
    </xf>
    <xf numFmtId="220" fontId="8" fillId="16" borderId="4" xfId="0" applyNumberFormat="1" applyFont="1" applyFill="1" applyBorder="1" applyAlignment="1">
      <alignment horizontal="center"/>
    </xf>
    <xf numFmtId="220" fontId="8" fillId="0" borderId="4" xfId="0" applyNumberFormat="1" applyFont="1" applyFill="1" applyBorder="1" applyAlignment="1">
      <alignment horizontal="center"/>
    </xf>
    <xf numFmtId="220" fontId="2" fillId="0" borderId="5" xfId="0" applyNumberFormat="1" applyFont="1" applyBorder="1" applyAlignment="1">
      <alignment horizontal="center"/>
    </xf>
    <xf numFmtId="220" fontId="8" fillId="16" borderId="6" xfId="0" applyNumberFormat="1" applyFont="1" applyFill="1" applyBorder="1" applyAlignment="1">
      <alignment horizontal="center"/>
    </xf>
    <xf numFmtId="220" fontId="8" fillId="0" borderId="6" xfId="0" applyNumberFormat="1" applyFont="1" applyFill="1" applyBorder="1" applyAlignment="1">
      <alignment horizontal="center"/>
    </xf>
    <xf numFmtId="220" fontId="35" fillId="0" borderId="0" xfId="0" applyNumberFormat="1" applyFont="1" applyBorder="1" applyAlignment="1"/>
    <xf numFmtId="220" fontId="12" fillId="0" borderId="0" xfId="0" applyNumberFormat="1" applyFont="1" applyBorder="1" applyAlignment="1"/>
    <xf numFmtId="220" fontId="35" fillId="0" borderId="0" xfId="0" applyNumberFormat="1" applyFont="1" applyAlignment="1"/>
    <xf numFmtId="220" fontId="12" fillId="0" borderId="0" xfId="0" applyNumberFormat="1" applyFont="1" applyAlignment="1"/>
    <xf numFmtId="178" fontId="8" fillId="0" borderId="0" xfId="0" applyNumberFormat="1" applyFont="1" applyAlignment="1"/>
    <xf numFmtId="178" fontId="2" fillId="0" borderId="0" xfId="0" applyNumberFormat="1" applyFont="1" applyAlignment="1"/>
    <xf numFmtId="178" fontId="5" fillId="0" borderId="0" xfId="0" applyNumberFormat="1" applyFont="1" applyAlignment="1"/>
    <xf numFmtId="178" fontId="7" fillId="0" borderId="0" xfId="0" applyNumberFormat="1" applyFont="1" applyAlignment="1"/>
    <xf numFmtId="178" fontId="2" fillId="4" borderId="0" xfId="660" applyNumberFormat="1" applyFont="1" applyFill="1" applyBorder="1" applyAlignment="1">
      <alignment horizontal="left"/>
    </xf>
    <xf numFmtId="178" fontId="2" fillId="4" borderId="0" xfId="660" applyNumberFormat="1" applyFont="1" applyFill="1" applyBorder="1" applyAlignment="1">
      <alignment horizontal="left" vertical="center"/>
    </xf>
    <xf numFmtId="220" fontId="121" fillId="4" borderId="0" xfId="917" applyNumberFormat="1" applyFont="1" applyFill="1" applyBorder="1" applyAlignment="1">
      <alignment horizontal="center" vertical="center"/>
    </xf>
    <xf numFmtId="178" fontId="2" fillId="4" borderId="0" xfId="0" applyNumberFormat="1" applyFont="1" applyFill="1" applyAlignment="1">
      <alignment vertical="center"/>
    </xf>
    <xf numFmtId="178" fontId="0" fillId="4" borderId="0" xfId="0" applyNumberFormat="1" applyFont="1" applyFill="1" applyAlignment="1">
      <alignment vertical="center"/>
    </xf>
    <xf numFmtId="178" fontId="31" fillId="4" borderId="0" xfId="55" applyNumberFormat="1" applyFont="1" applyFill="1" applyAlignment="1" applyProtection="1">
      <alignment vertical="center"/>
    </xf>
    <xf numFmtId="178" fontId="0" fillId="4" borderId="0" xfId="0" applyNumberFormat="1" applyFill="1" applyAlignment="1">
      <alignment vertical="center"/>
    </xf>
    <xf numFmtId="178" fontId="2" fillId="0" borderId="0" xfId="0" applyNumberFormat="1" applyFont="1" applyAlignment="1">
      <alignment horizontal="center" vertical="center"/>
    </xf>
    <xf numFmtId="178" fontId="123" fillId="0" borderId="0" xfId="0" applyNumberFormat="1" applyFont="1" applyBorder="1" applyAlignment="1">
      <alignment horizontal="center" vertical="center"/>
    </xf>
    <xf numFmtId="220" fontId="8" fillId="16" borderId="13" xfId="0" applyNumberFormat="1" applyFont="1" applyFill="1" applyBorder="1" applyAlignment="1">
      <alignment horizontal="center"/>
    </xf>
    <xf numFmtId="194" fontId="2" fillId="16" borderId="7" xfId="0" applyNumberFormat="1" applyFont="1" applyFill="1" applyBorder="1" applyAlignment="1">
      <alignment horizontal="center" vertical="center"/>
    </xf>
    <xf numFmtId="178" fontId="124" fillId="0" borderId="0" xfId="0" applyNumberFormat="1" applyFont="1" applyAlignment="1"/>
    <xf numFmtId="220" fontId="8" fillId="16" borderId="20" xfId="0" applyNumberFormat="1" applyFont="1" applyFill="1" applyBorder="1" applyAlignment="1">
      <alignment horizontal="center"/>
    </xf>
    <xf numFmtId="194" fontId="2" fillId="16" borderId="8" xfId="0" applyNumberFormat="1" applyFont="1" applyFill="1" applyBorder="1" applyAlignment="1">
      <alignment horizontal="center" vertical="center"/>
    </xf>
    <xf numFmtId="49" fontId="124" fillId="0" borderId="0" xfId="0" applyNumberFormat="1" applyFont="1" applyAlignment="1"/>
    <xf numFmtId="220" fontId="8" fillId="16" borderId="27" xfId="0" applyNumberFormat="1" applyFont="1" applyFill="1" applyBorder="1" applyAlignment="1">
      <alignment horizontal="center"/>
    </xf>
    <xf numFmtId="194" fontId="2" fillId="16" borderId="9" xfId="0" applyNumberFormat="1" applyFont="1" applyFill="1" applyBorder="1" applyAlignment="1">
      <alignment horizontal="center" vertical="center"/>
    </xf>
    <xf numFmtId="220" fontId="8" fillId="0" borderId="0" xfId="0" applyNumberFormat="1" applyFont="1" applyFill="1" applyBorder="1" applyAlignment="1">
      <alignment horizontal="center"/>
    </xf>
    <xf numFmtId="220" fontId="8" fillId="0" borderId="0" xfId="0" applyNumberFormat="1" applyFont="1" applyFill="1" applyAlignment="1">
      <alignment horizontal="center"/>
    </xf>
    <xf numFmtId="220" fontId="43" fillId="4" borderId="0" xfId="917" applyNumberFormat="1" applyFont="1" applyFill="1" applyBorder="1" applyAlignment="1">
      <alignment horizontal="center" vertical="center"/>
    </xf>
    <xf numFmtId="178" fontId="8" fillId="4" borderId="0" xfId="660" applyNumberFormat="1" applyFont="1" applyFill="1" applyBorder="1" applyAlignment="1">
      <alignment horizontal="left"/>
    </xf>
    <xf numFmtId="178" fontId="1" fillId="4" borderId="0" xfId="0" applyNumberFormat="1" applyFont="1" applyFill="1" applyAlignment="1">
      <alignment vertical="center"/>
    </xf>
    <xf numFmtId="178" fontId="8" fillId="4" borderId="0" xfId="0" applyNumberFormat="1" applyFont="1" applyFill="1" applyAlignment="1">
      <alignment horizontal="center" vertical="center"/>
    </xf>
    <xf numFmtId="0" fontId="5" fillId="0" borderId="4" xfId="0" applyNumberFormat="1" applyFont="1" applyFill="1" applyBorder="1" applyAlignment="1">
      <alignment horizontal="left" vertical="top"/>
    </xf>
    <xf numFmtId="178" fontId="0" fillId="0" borderId="4" xfId="0" applyNumberFormat="1" applyFill="1" applyBorder="1">
      <alignment vertical="center"/>
    </xf>
    <xf numFmtId="0" fontId="125" fillId="0" borderId="4" xfId="0" applyNumberFormat="1" applyFont="1" applyFill="1" applyBorder="1" applyAlignment="1">
      <alignment vertical="center"/>
    </xf>
    <xf numFmtId="0" fontId="126" fillId="15" borderId="4" xfId="0" applyNumberFormat="1" applyFont="1" applyFill="1" applyBorder="1" applyAlignment="1">
      <alignment vertical="center"/>
    </xf>
    <xf numFmtId="178" fontId="2" fillId="0" borderId="3" xfId="0" applyNumberFormat="1" applyFont="1" applyBorder="1">
      <alignment vertical="center"/>
    </xf>
    <xf numFmtId="178" fontId="19" fillId="0" borderId="4" xfId="0" applyNumberFormat="1" applyFont="1" applyBorder="1">
      <alignment vertical="center"/>
    </xf>
    <xf numFmtId="178" fontId="8" fillId="0" borderId="4" xfId="0" applyNumberFormat="1" applyFont="1" applyFill="1" applyBorder="1">
      <alignment vertical="center"/>
    </xf>
    <xf numFmtId="0" fontId="126" fillId="0" borderId="4" xfId="0" applyNumberFormat="1" applyFont="1" applyFill="1" applyBorder="1" applyAlignment="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8"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8" fontId="12" fillId="2" borderId="2" xfId="0" applyNumberFormat="1" applyFont="1" applyFill="1" applyBorder="1" applyAlignment="1">
      <alignment horizontal="left" vertical="center"/>
    </xf>
    <xf numFmtId="220" fontId="8" fillId="2" borderId="46" xfId="0" applyNumberFormat="1" applyFont="1" applyFill="1" applyBorder="1" applyAlignment="1">
      <alignment horizontal="center" vertical="center"/>
    </xf>
    <xf numFmtId="178" fontId="1" fillId="0" borderId="0" xfId="0" applyNumberFormat="1" applyFont="1" applyAlignment="1">
      <alignment horizontal="right"/>
    </xf>
    <xf numFmtId="220" fontId="8" fillId="2" borderId="48" xfId="0" applyNumberFormat="1" applyFont="1" applyFill="1" applyBorder="1" applyAlignment="1">
      <alignment horizontal="center" vertical="center"/>
    </xf>
    <xf numFmtId="178" fontId="7" fillId="0" borderId="0" xfId="0" applyNumberFormat="1" applyFont="1" applyFill="1" applyBorder="1" applyAlignment="1">
      <alignment horizontal="left" vertical="center"/>
    </xf>
    <xf numFmtId="220" fontId="35" fillId="0" borderId="0" xfId="0" applyNumberFormat="1" applyFont="1" applyFill="1" applyAlignment="1"/>
    <xf numFmtId="220" fontId="12" fillId="0" borderId="0" xfId="0" applyNumberFormat="1" applyFont="1" applyFill="1" applyAlignment="1"/>
    <xf numFmtId="178" fontId="9" fillId="0" borderId="0" xfId="0" applyNumberFormat="1" applyFont="1" applyFill="1" applyAlignment="1">
      <alignment vertical="center"/>
    </xf>
    <xf numFmtId="178" fontId="31" fillId="0" borderId="0" xfId="55" applyNumberFormat="1" applyFont="1" applyFill="1" applyAlignment="1" applyProtection="1">
      <alignment vertical="center"/>
    </xf>
    <xf numFmtId="178" fontId="0" fillId="0" borderId="0" xfId="0" applyNumberFormat="1" applyFill="1" applyAlignment="1"/>
    <xf numFmtId="178" fontId="1" fillId="0" borderId="0" xfId="0" applyNumberFormat="1" applyFont="1" applyFill="1" applyAlignment="1"/>
    <xf numFmtId="178" fontId="127" fillId="0" borderId="0" xfId="0" applyNumberFormat="1" applyFont="1" applyAlignment="1">
      <alignment horizontal="center" vertical="center"/>
    </xf>
    <xf numFmtId="178" fontId="49" fillId="2" borderId="7" xfId="0" applyNumberFormat="1" applyFont="1" applyFill="1" applyBorder="1" applyAlignment="1">
      <alignment horizontal="center" vertical="center"/>
    </xf>
    <xf numFmtId="178" fontId="2" fillId="0" borderId="20" xfId="0" applyNumberFormat="1" applyFont="1" applyBorder="1" applyAlignment="1">
      <alignment vertical="center" wrapText="1"/>
    </xf>
    <xf numFmtId="178" fontId="8" fillId="0" borderId="20" xfId="0" applyNumberFormat="1" applyFont="1" applyBorder="1" applyAlignment="1">
      <alignment vertical="center" wrapText="1"/>
    </xf>
    <xf numFmtId="178" fontId="5" fillId="0" borderId="20" xfId="0" applyNumberFormat="1" applyFont="1" applyBorder="1" applyAlignment="1">
      <alignment vertical="center" wrapText="1"/>
    </xf>
    <xf numFmtId="178" fontId="2" fillId="0" borderId="27" xfId="0" applyNumberFormat="1" applyFont="1" applyBorder="1" applyAlignment="1">
      <alignment vertical="center" wrapText="1"/>
    </xf>
    <xf numFmtId="178" fontId="91" fillId="0" borderId="0" xfId="0" applyNumberFormat="1" applyFont="1" applyFill="1">
      <alignment vertical="center"/>
    </xf>
    <xf numFmtId="178" fontId="128" fillId="0" borderId="0" xfId="0" applyNumberFormat="1" applyFont="1" applyFill="1" applyAlignment="1">
      <alignment horizontal="center" vertical="center"/>
    </xf>
    <xf numFmtId="178" fontId="93" fillId="2" borderId="1" xfId="629" applyNumberFormat="1" applyFont="1" applyFill="1" applyBorder="1" applyAlignment="1" applyProtection="1">
      <alignment horizontal="center" vertical="center"/>
    </xf>
    <xf numFmtId="178" fontId="93" fillId="2" borderId="2" xfId="629" applyNumberFormat="1" applyFont="1" applyFill="1" applyBorder="1" applyAlignment="1" applyProtection="1">
      <alignment horizontal="center" vertical="center"/>
    </xf>
    <xf numFmtId="178" fontId="38" fillId="2" borderId="2" xfId="629" applyNumberFormat="1" applyFont="1" applyFill="1" applyBorder="1" applyAlignment="1" applyProtection="1">
      <alignment horizontal="center" vertical="center"/>
    </xf>
    <xf numFmtId="178" fontId="93" fillId="2" borderId="13" xfId="147" applyNumberFormat="1" applyFont="1" applyFill="1" applyBorder="1" applyAlignment="1" applyProtection="1">
      <alignment horizontal="left" vertical="center"/>
    </xf>
    <xf numFmtId="178" fontId="93" fillId="2" borderId="15" xfId="147" applyNumberFormat="1" applyFont="1" applyFill="1" applyBorder="1" applyAlignment="1" applyProtection="1">
      <alignment horizontal="left" vertical="center"/>
    </xf>
    <xf numFmtId="178" fontId="93" fillId="2" borderId="5" xfId="629" applyNumberFormat="1" applyFont="1" applyFill="1" applyBorder="1" applyAlignment="1" applyProtection="1">
      <alignment horizontal="center" vertical="center"/>
    </xf>
    <xf numFmtId="178" fontId="93" fillId="2" borderId="6" xfId="629" applyNumberFormat="1" applyFont="1" applyFill="1" applyBorder="1" applyAlignment="1" applyProtection="1">
      <alignment horizontal="center" vertical="center"/>
    </xf>
    <xf numFmtId="209" fontId="93" fillId="2" borderId="6" xfId="543" applyNumberFormat="1" applyFont="1" applyFill="1" applyBorder="1" applyAlignment="1">
      <alignment horizontal="center" vertical="center" wrapText="1"/>
    </xf>
    <xf numFmtId="210" fontId="93" fillId="0" borderId="44" xfId="1296" applyNumberFormat="1" applyFont="1" applyFill="1" applyBorder="1" applyAlignment="1" applyProtection="1">
      <alignment horizontal="center" vertical="center"/>
    </xf>
    <xf numFmtId="210" fontId="93" fillId="0" borderId="46" xfId="1296" applyNumberFormat="1" applyFont="1" applyFill="1" applyBorder="1" applyAlignment="1" applyProtection="1">
      <alignment horizontal="center" vertical="center"/>
    </xf>
    <xf numFmtId="220" fontId="38" fillId="11" borderId="46" xfId="0" applyNumberFormat="1" applyFont="1" applyFill="1" applyBorder="1" applyAlignment="1">
      <alignment horizontal="center" vertical="center"/>
    </xf>
    <xf numFmtId="194" fontId="38" fillId="0" borderId="46" xfId="0" applyNumberFormat="1" applyFont="1" applyFill="1" applyBorder="1" applyAlignment="1">
      <alignment horizontal="center" vertical="center"/>
    </xf>
    <xf numFmtId="210" fontId="93" fillId="0" borderId="3" xfId="1296" applyNumberFormat="1" applyFont="1" applyFill="1" applyBorder="1" applyAlignment="1" applyProtection="1">
      <alignment horizontal="center" vertical="center"/>
    </xf>
    <xf numFmtId="210" fontId="93" fillId="0" borderId="4" xfId="1296" applyNumberFormat="1" applyFont="1" applyFill="1" applyBorder="1" applyAlignment="1" applyProtection="1">
      <alignment horizontal="center" vertical="center"/>
    </xf>
    <xf numFmtId="220" fontId="38" fillId="11" borderId="4" xfId="0" applyNumberFormat="1" applyFont="1" applyFill="1" applyBorder="1" applyAlignment="1">
      <alignment horizontal="center" vertical="center"/>
    </xf>
    <xf numFmtId="194" fontId="38" fillId="0" borderId="4" xfId="0" applyNumberFormat="1" applyFont="1" applyFill="1" applyBorder="1" applyAlignment="1">
      <alignment horizontal="center" vertical="center"/>
    </xf>
    <xf numFmtId="210" fontId="93" fillId="2" borderId="3" xfId="1296" applyNumberFormat="1" applyFont="1" applyFill="1" applyBorder="1" applyAlignment="1" applyProtection="1">
      <alignment horizontal="center" vertical="center"/>
    </xf>
    <xf numFmtId="210" fontId="93" fillId="2" borderId="4" xfId="1296" applyNumberFormat="1" applyFont="1" applyFill="1" applyBorder="1" applyAlignment="1" applyProtection="1">
      <alignment horizontal="center" vertical="center"/>
    </xf>
    <xf numFmtId="194" fontId="38" fillId="2" borderId="4" xfId="0" applyNumberFormat="1" applyFont="1" applyFill="1" applyBorder="1" applyAlignment="1">
      <alignment horizontal="center" vertical="center"/>
    </xf>
    <xf numFmtId="220" fontId="38" fillId="0" borderId="4" xfId="0" applyNumberFormat="1" applyFont="1" applyFill="1" applyBorder="1" applyAlignment="1">
      <alignment horizontal="center" vertical="center"/>
    </xf>
    <xf numFmtId="178" fontId="93" fillId="2" borderId="14" xfId="147" applyNumberFormat="1" applyFont="1" applyFill="1" applyBorder="1" applyAlignment="1" applyProtection="1">
      <alignment horizontal="left" vertical="center"/>
    </xf>
    <xf numFmtId="178" fontId="93" fillId="2" borderId="13" xfId="147" applyNumberFormat="1" applyFont="1" applyFill="1" applyBorder="1" applyAlignment="1" applyProtection="1">
      <alignment horizontal="center" vertical="center"/>
    </xf>
    <xf numFmtId="178" fontId="93" fillId="2" borderId="15" xfId="147" applyNumberFormat="1" applyFont="1" applyFill="1" applyBorder="1" applyAlignment="1" applyProtection="1">
      <alignment horizontal="center" vertical="center"/>
    </xf>
    <xf numFmtId="209" fontId="93" fillId="2" borderId="6" xfId="1254" applyNumberFormat="1" applyFont="1" applyFill="1" applyBorder="1" applyAlignment="1">
      <alignment horizontal="center" vertical="center" wrapText="1"/>
    </xf>
    <xf numFmtId="178" fontId="38" fillId="0" borderId="0" xfId="1213" applyNumberFormat="1" applyFont="1" applyFill="1" applyAlignment="1">
      <alignment horizontal="right" vertical="center"/>
    </xf>
    <xf numFmtId="178" fontId="93" fillId="2" borderId="14" xfId="147" applyNumberFormat="1" applyFont="1" applyFill="1" applyBorder="1" applyAlignment="1" applyProtection="1">
      <alignment horizontal="center" vertical="center"/>
    </xf>
    <xf numFmtId="178" fontId="93" fillId="2" borderId="7" xfId="147" applyNumberFormat="1" applyFont="1" applyFill="1" applyBorder="1" applyAlignment="1" applyProtection="1">
      <alignment horizontal="center" vertical="center"/>
    </xf>
    <xf numFmtId="209" fontId="38" fillId="2" borderId="6" xfId="1254" applyNumberFormat="1" applyFont="1" applyFill="1" applyBorder="1" applyAlignment="1">
      <alignment horizontal="center" vertical="center" wrapText="1"/>
    </xf>
    <xf numFmtId="209" fontId="38" fillId="2" borderId="9" xfId="1254" applyNumberFormat="1" applyFont="1" applyFill="1" applyBorder="1" applyAlignment="1">
      <alignment horizontal="center" vertical="center" wrapText="1"/>
    </xf>
    <xf numFmtId="194" fontId="38" fillId="0" borderId="48" xfId="0" applyNumberFormat="1" applyFont="1" applyFill="1" applyBorder="1" applyAlignment="1">
      <alignment horizontal="center" vertical="center"/>
    </xf>
    <xf numFmtId="194" fontId="38" fillId="0" borderId="8" xfId="0" applyNumberFormat="1" applyFont="1" applyFill="1" applyBorder="1" applyAlignment="1">
      <alignment horizontal="center" vertical="center"/>
    </xf>
    <xf numFmtId="194" fontId="38" fillId="2" borderId="8" xfId="1296" applyNumberFormat="1" applyFont="1" applyFill="1" applyBorder="1" applyAlignment="1" applyProtection="1">
      <alignment horizontal="center" vertical="center"/>
      <protection locked="0" hidden="1"/>
    </xf>
    <xf numFmtId="194" fontId="38" fillId="0" borderId="8" xfId="1296" applyNumberFormat="1" applyFont="1" applyFill="1" applyBorder="1" applyAlignment="1" applyProtection="1">
      <alignment horizontal="center" vertical="center"/>
      <protection locked="0" hidden="1"/>
    </xf>
    <xf numFmtId="178" fontId="129" fillId="0" borderId="0" xfId="1465" applyNumberFormat="1" applyFont="1" applyFill="1" applyProtection="1">
      <alignment vertical="center"/>
    </xf>
    <xf numFmtId="178" fontId="130" fillId="0" borderId="0" xfId="1465" applyNumberFormat="1" applyFont="1" applyFill="1" applyProtection="1">
      <alignment vertical="center"/>
    </xf>
    <xf numFmtId="178" fontId="90" fillId="0" borderId="0" xfId="0" applyNumberFormat="1" applyFont="1" applyFill="1" applyAlignment="1">
      <alignment vertical="center"/>
    </xf>
    <xf numFmtId="0" fontId="43" fillId="0" borderId="0" xfId="0" applyNumberFormat="1" applyFont="1" applyFill="1" applyBorder="1" applyAlignment="1">
      <alignment vertical="center"/>
    </xf>
    <xf numFmtId="221" fontId="2" fillId="0" borderId="0" xfId="0" applyNumberFormat="1" applyFont="1" applyFill="1" applyBorder="1" applyAlignment="1">
      <alignment horizontal="center" vertical="center"/>
    </xf>
    <xf numFmtId="178" fontId="94" fillId="0" borderId="0" xfId="0" applyNumberFormat="1" applyFont="1" applyFill="1">
      <alignment vertical="center"/>
    </xf>
    <xf numFmtId="210" fontId="93" fillId="0" borderId="31" xfId="1296" applyNumberFormat="1" applyFont="1" applyFill="1" applyBorder="1" applyAlignment="1" applyProtection="1">
      <alignment vertical="center"/>
    </xf>
    <xf numFmtId="210" fontId="93" fillId="0" borderId="0" xfId="1296" applyNumberFormat="1" applyFont="1" applyFill="1" applyBorder="1" applyAlignment="1" applyProtection="1">
      <alignment vertical="center"/>
    </xf>
    <xf numFmtId="189" fontId="93" fillId="0" borderId="3" xfId="1296" applyNumberFormat="1" applyFont="1" applyFill="1" applyBorder="1" applyAlignment="1" applyProtection="1">
      <alignment vertical="center"/>
    </xf>
    <xf numFmtId="189" fontId="93" fillId="0" borderId="4" xfId="1296" applyNumberFormat="1" applyFont="1" applyFill="1" applyBorder="1" applyAlignment="1" applyProtection="1">
      <alignment horizontal="center" vertical="center"/>
    </xf>
    <xf numFmtId="220" fontId="38" fillId="10" borderId="4" xfId="0" applyNumberFormat="1" applyFont="1" applyFill="1" applyBorder="1" applyAlignment="1">
      <alignment horizontal="center" vertical="center"/>
    </xf>
    <xf numFmtId="189" fontId="93" fillId="0" borderId="5" xfId="1296" applyNumberFormat="1" applyFont="1" applyFill="1" applyBorder="1" applyAlignment="1" applyProtection="1">
      <alignment vertical="center"/>
    </xf>
    <xf numFmtId="189" fontId="93" fillId="0" borderId="6" xfId="1296" applyNumberFormat="1" applyFont="1" applyFill="1" applyBorder="1" applyAlignment="1" applyProtection="1">
      <alignment horizontal="center" vertical="center"/>
    </xf>
    <xf numFmtId="220" fontId="38" fillId="0" borderId="6" xfId="0" applyNumberFormat="1" applyFont="1" applyFill="1" applyBorder="1" applyAlignment="1">
      <alignment horizontal="center" vertical="center"/>
    </xf>
    <xf numFmtId="178" fontId="8" fillId="0" borderId="0" xfId="0" applyNumberFormat="1" applyFont="1" applyFill="1" applyBorder="1" applyAlignment="1">
      <alignment vertical="center" wrapText="1"/>
    </xf>
    <xf numFmtId="178" fontId="12" fillId="0" borderId="0" xfId="0" applyNumberFormat="1" applyFont="1" applyFill="1" applyAlignment="1">
      <alignment horizontal="left" vertical="center" wrapText="1"/>
    </xf>
    <xf numFmtId="178" fontId="8" fillId="0" borderId="0" xfId="649" applyNumberFormat="1" applyFont="1" applyFill="1" applyAlignment="1">
      <alignment horizontal="left" vertical="center"/>
    </xf>
    <xf numFmtId="178" fontId="112" fillId="0" borderId="0" xfId="55" applyNumberFormat="1" applyFont="1" applyFill="1" applyAlignment="1" applyProtection="1">
      <alignment horizontal="left" vertical="center"/>
    </xf>
    <xf numFmtId="194" fontId="38" fillId="0" borderId="32" xfId="1296" applyNumberFormat="1" applyFont="1" applyFill="1" applyBorder="1" applyAlignment="1" applyProtection="1">
      <alignment horizontal="center" vertical="center"/>
      <protection locked="0" hidden="1"/>
    </xf>
    <xf numFmtId="194" fontId="38" fillId="0" borderId="9" xfId="1296" applyNumberFormat="1" applyFont="1" applyFill="1" applyBorder="1" applyAlignment="1" applyProtection="1">
      <alignment horizontal="center" vertical="center"/>
      <protection locked="0" hidden="1"/>
    </xf>
    <xf numFmtId="178" fontId="129" fillId="0" borderId="0" xfId="1465" applyNumberFormat="1" applyFont="1" applyProtection="1">
      <alignment vertical="center"/>
    </xf>
    <xf numFmtId="178" fontId="33" fillId="0" borderId="0" xfId="1465" applyNumberFormat="1" applyFont="1" applyProtection="1">
      <alignment vertical="center"/>
    </xf>
    <xf numFmtId="209" fontId="33" fillId="0" borderId="0" xfId="1465" applyNumberFormat="1" applyFont="1" applyProtection="1">
      <alignment vertical="center"/>
    </xf>
    <xf numFmtId="178" fontId="33" fillId="0" borderId="0" xfId="1465" applyNumberFormat="1" applyFont="1" applyFill="1" applyProtection="1">
      <alignment vertical="center"/>
    </xf>
    <xf numFmtId="178" fontId="131" fillId="2" borderId="0" xfId="87" applyNumberFormat="1" applyFont="1" applyFill="1" applyAlignment="1">
      <alignment horizontal="center" vertical="center"/>
    </xf>
    <xf numFmtId="178" fontId="93" fillId="0" borderId="0" xfId="0" applyNumberFormat="1" applyFont="1" applyFill="1">
      <alignment vertical="center"/>
    </xf>
    <xf numFmtId="178" fontId="8" fillId="0" borderId="28" xfId="87" applyNumberFormat="1" applyFont="1" applyFill="1" applyBorder="1"/>
    <xf numFmtId="178" fontId="1" fillId="0" borderId="29" xfId="0" applyNumberFormat="1" applyFont="1" applyFill="1" applyBorder="1">
      <alignment vertical="center"/>
    </xf>
    <xf numFmtId="178" fontId="38" fillId="0" borderId="29" xfId="0" applyNumberFormat="1" applyFont="1" applyFill="1" applyBorder="1" applyAlignment="1">
      <alignment vertical="center"/>
    </xf>
    <xf numFmtId="178" fontId="9" fillId="0" borderId="31" xfId="87" applyNumberFormat="1" applyFont="1" applyFill="1" applyBorder="1"/>
    <xf numFmtId="178" fontId="1" fillId="0" borderId="0" xfId="0" applyNumberFormat="1" applyFont="1" applyFill="1" applyBorder="1">
      <alignment vertical="center"/>
    </xf>
    <xf numFmtId="178" fontId="38" fillId="0" borderId="31" xfId="0" applyNumberFormat="1" applyFont="1" applyFill="1" applyBorder="1" applyAlignment="1">
      <alignment vertical="center"/>
    </xf>
    <xf numFmtId="178" fontId="38" fillId="0" borderId="0" xfId="0" applyNumberFormat="1" applyFont="1" applyFill="1" applyBorder="1">
      <alignment vertical="center"/>
    </xf>
    <xf numFmtId="178" fontId="38" fillId="0" borderId="31" xfId="0" applyNumberFormat="1" applyFont="1" applyFill="1" applyBorder="1" applyAlignment="1">
      <alignment horizontal="center" vertical="center"/>
    </xf>
    <xf numFmtId="178" fontId="38" fillId="0" borderId="31" xfId="0" applyNumberFormat="1" applyFont="1" applyFill="1" applyBorder="1">
      <alignment vertical="center"/>
    </xf>
    <xf numFmtId="178" fontId="8" fillId="0" borderId="0" xfId="87" applyNumberFormat="1" applyFont="1" applyFill="1" applyBorder="1" applyAlignment="1">
      <alignment horizontal="left" vertical="center"/>
    </xf>
    <xf numFmtId="178" fontId="94" fillId="0" borderId="31" xfId="0" applyNumberFormat="1" applyFont="1" applyFill="1" applyBorder="1" applyAlignment="1">
      <alignment vertical="center"/>
    </xf>
    <xf numFmtId="178" fontId="93" fillId="0" borderId="31" xfId="0" applyNumberFormat="1" applyFont="1" applyFill="1" applyBorder="1">
      <alignment vertical="center"/>
    </xf>
    <xf numFmtId="178" fontId="38" fillId="0" borderId="28" xfId="0" applyNumberFormat="1" applyFont="1" applyFill="1" applyBorder="1">
      <alignment vertical="center"/>
    </xf>
    <xf numFmtId="178" fontId="38" fillId="0" borderId="29" xfId="0" applyNumberFormat="1" applyFont="1" applyFill="1" applyBorder="1">
      <alignment vertical="center"/>
    </xf>
    <xf numFmtId="178" fontId="94" fillId="0" borderId="31" xfId="0" applyNumberFormat="1" applyFont="1" applyFill="1" applyBorder="1" applyAlignment="1">
      <alignment horizontal="left" vertical="center" wrapText="1"/>
    </xf>
    <xf numFmtId="178" fontId="20" fillId="0" borderId="0" xfId="0" applyNumberFormat="1" applyFont="1" applyFill="1" applyBorder="1" applyAlignment="1">
      <alignment horizontal="left" vertical="center"/>
    </xf>
    <xf numFmtId="178" fontId="1" fillId="0" borderId="31" xfId="0" applyNumberFormat="1" applyFont="1" applyBorder="1">
      <alignment vertical="center"/>
    </xf>
    <xf numFmtId="178" fontId="13" fillId="0" borderId="0" xfId="0" applyNumberFormat="1" applyFont="1" applyBorder="1">
      <alignment vertical="center"/>
    </xf>
    <xf numFmtId="178" fontId="8" fillId="0" borderId="0" xfId="87" applyNumberFormat="1" applyFont="1" applyFill="1" applyBorder="1" applyAlignment="1">
      <alignment horizontal="left" vertical="center" wrapText="1"/>
    </xf>
    <xf numFmtId="178" fontId="9" fillId="0" borderId="0" xfId="87" applyNumberFormat="1" applyFont="1" applyFill="1" applyBorder="1" applyAlignment="1">
      <alignment horizontal="left" vertical="center" wrapText="1"/>
    </xf>
    <xf numFmtId="178" fontId="38" fillId="0" borderId="31" xfId="0" applyNumberFormat="1" applyFont="1" applyFill="1" applyBorder="1" applyAlignment="1">
      <alignment horizontal="left" vertical="center" wrapText="1"/>
    </xf>
    <xf numFmtId="178" fontId="38" fillId="0" borderId="0" xfId="0" applyNumberFormat="1" applyFont="1" applyFill="1" applyBorder="1" applyAlignment="1">
      <alignment horizontal="left" vertical="center" wrapText="1"/>
    </xf>
    <xf numFmtId="178" fontId="8" fillId="0" borderId="31" xfId="0" applyNumberFormat="1" applyFont="1" applyFill="1" applyBorder="1">
      <alignment vertical="center"/>
    </xf>
    <xf numFmtId="178" fontId="132" fillId="0" borderId="0" xfId="87" applyNumberFormat="1" applyFont="1" applyFill="1" applyBorder="1" applyAlignment="1">
      <alignment horizontal="left" vertical="center" wrapText="1"/>
    </xf>
    <xf numFmtId="178" fontId="133" fillId="0" borderId="0" xfId="0" applyNumberFormat="1" applyFont="1" applyFill="1" applyBorder="1">
      <alignment vertical="center"/>
    </xf>
    <xf numFmtId="178" fontId="94" fillId="0" borderId="0" xfId="0" applyNumberFormat="1" applyFont="1" applyFill="1" applyBorder="1" applyAlignment="1">
      <alignment horizontal="left" vertical="center" wrapText="1"/>
    </xf>
    <xf numFmtId="178" fontId="1" fillId="0" borderId="31" xfId="0" applyNumberFormat="1" applyFont="1" applyFill="1" applyBorder="1">
      <alignment vertical="center"/>
    </xf>
    <xf numFmtId="178" fontId="38" fillId="0" borderId="30" xfId="0" applyNumberFormat="1" applyFont="1" applyFill="1" applyBorder="1" applyAlignment="1">
      <alignment vertical="center"/>
    </xf>
    <xf numFmtId="178" fontId="38" fillId="0" borderId="32" xfId="0" applyNumberFormat="1" applyFont="1" applyFill="1" applyBorder="1" applyAlignment="1">
      <alignment vertical="center"/>
    </xf>
    <xf numFmtId="178" fontId="38" fillId="0" borderId="32" xfId="0" applyNumberFormat="1" applyFont="1" applyFill="1" applyBorder="1">
      <alignment vertical="center"/>
    </xf>
    <xf numFmtId="178" fontId="38" fillId="0" borderId="30" xfId="0" applyNumberFormat="1" applyFont="1" applyFill="1" applyBorder="1">
      <alignment vertical="center"/>
    </xf>
    <xf numFmtId="178" fontId="20" fillId="0" borderId="32" xfId="0" applyNumberFormat="1" applyFont="1" applyFill="1" applyBorder="1" applyAlignment="1">
      <alignment horizontal="left" vertical="center"/>
    </xf>
    <xf numFmtId="178" fontId="1" fillId="0" borderId="32" xfId="0" applyNumberFormat="1" applyFont="1" applyFill="1" applyBorder="1" applyAlignment="1">
      <alignment horizontal="left" vertical="center"/>
    </xf>
    <xf numFmtId="178" fontId="8" fillId="0" borderId="32" xfId="87" applyNumberFormat="1" applyFont="1" applyFill="1" applyBorder="1" applyAlignment="1">
      <alignment horizontal="left" vertical="center" wrapText="1"/>
    </xf>
    <xf numFmtId="178" fontId="9" fillId="0" borderId="32" xfId="87" applyNumberFormat="1" applyFont="1" applyFill="1" applyBorder="1" applyAlignment="1">
      <alignment horizontal="left" vertical="center" wrapText="1"/>
    </xf>
    <xf numFmtId="178" fontId="38" fillId="0" borderId="32" xfId="0" applyNumberFormat="1" applyFont="1" applyFill="1" applyBorder="1" applyAlignment="1">
      <alignment horizontal="left" vertical="center" wrapText="1"/>
    </xf>
    <xf numFmtId="178" fontId="132" fillId="0" borderId="32" xfId="87" applyNumberFormat="1" applyFont="1" applyFill="1" applyBorder="1" applyAlignment="1">
      <alignment horizontal="left" vertical="center" wrapText="1"/>
    </xf>
    <xf numFmtId="178" fontId="133" fillId="0" borderId="32" xfId="0" applyNumberFormat="1" applyFont="1" applyFill="1" applyBorder="1">
      <alignment vertical="center"/>
    </xf>
    <xf numFmtId="178" fontId="94" fillId="0" borderId="32" xfId="0" applyNumberFormat="1" applyFont="1" applyFill="1" applyBorder="1" applyAlignment="1">
      <alignment horizontal="left" vertical="center" wrapText="1"/>
    </xf>
    <xf numFmtId="178" fontId="93" fillId="0" borderId="0" xfId="0" applyNumberFormat="1" applyFont="1" applyFill="1" applyBorder="1">
      <alignment vertical="center"/>
    </xf>
    <xf numFmtId="178" fontId="38" fillId="0" borderId="0" xfId="0" applyNumberFormat="1" applyFont="1" applyFill="1" applyBorder="1" applyAlignment="1">
      <alignment horizontal="left" vertical="top" wrapText="1"/>
    </xf>
    <xf numFmtId="178" fontId="94" fillId="0" borderId="0" xfId="0" applyNumberFormat="1" applyFont="1" applyFill="1" applyBorder="1" applyAlignment="1">
      <alignment horizontal="left" vertical="top" wrapText="1"/>
    </xf>
    <xf numFmtId="178" fontId="38" fillId="0" borderId="0" xfId="0" applyNumberFormat="1" applyFont="1" applyFill="1" applyBorder="1" applyAlignment="1">
      <alignment vertical="top" wrapText="1"/>
    </xf>
    <xf numFmtId="178" fontId="38" fillId="0" borderId="39" xfId="0" applyNumberFormat="1" applyFont="1" applyFill="1" applyBorder="1">
      <alignment vertical="center"/>
    </xf>
    <xf numFmtId="178" fontId="94" fillId="0" borderId="24" xfId="0" applyNumberFormat="1" applyFont="1" applyFill="1" applyBorder="1" applyAlignment="1">
      <alignment horizontal="left" vertical="center" wrapText="1"/>
    </xf>
    <xf numFmtId="178" fontId="134" fillId="0" borderId="0" xfId="454" applyNumberFormat="1" applyFont="1" applyFill="1" applyBorder="1" applyAlignment="1">
      <alignment vertical="center"/>
    </xf>
    <xf numFmtId="178" fontId="135" fillId="0" borderId="0" xfId="454" applyNumberFormat="1" applyFont="1" applyFill="1" applyBorder="1" applyAlignment="1">
      <alignment horizontal="left" vertical="center"/>
    </xf>
    <xf numFmtId="178" fontId="38" fillId="0" borderId="32" xfId="0" applyNumberFormat="1" applyFont="1" applyFill="1" applyBorder="1" applyAlignment="1">
      <alignment horizontal="left" vertical="top" wrapText="1"/>
    </xf>
    <xf numFmtId="178" fontId="38" fillId="0" borderId="32" xfId="0" applyNumberFormat="1" applyFont="1" applyFill="1" applyBorder="1" applyAlignment="1">
      <alignment vertical="top" wrapText="1"/>
    </xf>
    <xf numFmtId="178" fontId="94" fillId="0" borderId="40" xfId="0" applyNumberFormat="1" applyFont="1" applyFill="1" applyBorder="1" applyAlignment="1">
      <alignment horizontal="left" vertical="center" wrapText="1"/>
    </xf>
    <xf numFmtId="178" fontId="11" fillId="2" borderId="0" xfId="87" applyNumberFormat="1" applyFont="1" applyFill="1" applyBorder="1" applyAlignment="1">
      <alignment vertical="center"/>
    </xf>
    <xf numFmtId="178" fontId="11" fillId="0" borderId="0" xfId="87" applyNumberFormat="1" applyFont="1" applyFill="1" applyAlignment="1">
      <alignment vertical="center"/>
    </xf>
    <xf numFmtId="178" fontId="41" fillId="0" borderId="0" xfId="454" applyNumberFormat="1" applyFont="1" applyFill="1">
      <alignment vertical="center"/>
    </xf>
    <xf numFmtId="178" fontId="136" fillId="0" borderId="0" xfId="454" applyNumberFormat="1" applyFont="1" applyFill="1" applyAlignment="1">
      <alignment horizontal="right" vertical="center"/>
    </xf>
    <xf numFmtId="178" fontId="137" fillId="0" borderId="0" xfId="1342" applyNumberFormat="1" applyFont="1" applyFill="1" applyAlignment="1" applyProtection="1">
      <alignment horizontal="right" vertical="center"/>
    </xf>
    <xf numFmtId="178" fontId="13" fillId="0" borderId="28" xfId="87" applyNumberFormat="1" applyFont="1" applyFill="1" applyBorder="1" applyAlignment="1">
      <alignment horizontal="left" vertical="center"/>
    </xf>
    <xf numFmtId="178" fontId="8" fillId="0" borderId="29" xfId="87" applyNumberFormat="1" applyFont="1" applyFill="1" applyBorder="1"/>
    <xf numFmtId="178" fontId="138" fillId="0" borderId="29" xfId="454" applyNumberFormat="1" applyFont="1" applyFill="1" applyBorder="1" applyAlignment="1">
      <alignment horizontal="right" vertical="center"/>
    </xf>
    <xf numFmtId="178" fontId="38" fillId="0" borderId="29" xfId="454" applyNumberFormat="1" applyFont="1" applyFill="1" applyBorder="1">
      <alignment vertical="center"/>
    </xf>
    <xf numFmtId="178" fontId="139" fillId="0" borderId="29" xfId="1342" applyNumberFormat="1" applyFont="1" applyFill="1" applyBorder="1" applyAlignment="1" applyProtection="1">
      <alignment horizontal="right" vertical="center"/>
    </xf>
    <xf numFmtId="178" fontId="8" fillId="0" borderId="33" xfId="87" applyNumberFormat="1" applyFont="1" applyFill="1" applyBorder="1" applyAlignment="1">
      <alignment vertical="center"/>
    </xf>
    <xf numFmtId="178" fontId="8" fillId="0" borderId="35" xfId="87" applyNumberFormat="1" applyFont="1" applyFill="1" applyBorder="1"/>
    <xf numFmtId="178" fontId="8" fillId="0" borderId="35" xfId="87" applyNumberFormat="1" applyFont="1" applyFill="1" applyBorder="1" applyAlignment="1">
      <alignment vertical="center"/>
    </xf>
    <xf numFmtId="178" fontId="8" fillId="0" borderId="35" xfId="454" applyNumberFormat="1" applyFont="1" applyFill="1" applyBorder="1" applyAlignment="1">
      <alignment horizontal="left" vertical="center"/>
    </xf>
    <xf numFmtId="178" fontId="8" fillId="0" borderId="31" xfId="87" applyNumberFormat="1" applyFont="1" applyFill="1" applyBorder="1" applyAlignment="1">
      <alignment vertical="center"/>
    </xf>
    <xf numFmtId="178" fontId="8" fillId="0" borderId="0" xfId="87" applyNumberFormat="1" applyFont="1" applyFill="1" applyAlignment="1">
      <alignment horizontal="left" wrapText="1"/>
    </xf>
    <xf numFmtId="178" fontId="8" fillId="0" borderId="0" xfId="87" applyNumberFormat="1" applyFont="1" applyFill="1" applyBorder="1"/>
    <xf numFmtId="178" fontId="8" fillId="0" borderId="0" xfId="87" applyNumberFormat="1" applyFont="1" applyFill="1" applyBorder="1" applyAlignment="1">
      <alignment vertical="center"/>
    </xf>
    <xf numFmtId="178" fontId="8" fillId="0" borderId="0" xfId="454" applyNumberFormat="1" applyFont="1" applyFill="1" applyBorder="1" applyAlignment="1">
      <alignment horizontal="left" vertical="center"/>
    </xf>
    <xf numFmtId="178" fontId="12" fillId="0" borderId="31" xfId="87" applyNumberFormat="1" applyFont="1" applyFill="1" applyBorder="1" applyAlignment="1">
      <alignment horizontal="left" vertical="center"/>
    </xf>
    <xf numFmtId="178" fontId="8" fillId="0" borderId="41" xfId="87" applyNumberFormat="1" applyFont="1" applyFill="1" applyBorder="1" applyAlignment="1">
      <alignment vertical="center"/>
    </xf>
    <xf numFmtId="178" fontId="8" fillId="0" borderId="42" xfId="87" applyNumberFormat="1" applyFont="1" applyFill="1" applyBorder="1"/>
    <xf numFmtId="178" fontId="8" fillId="0" borderId="42" xfId="87" applyNumberFormat="1" applyFont="1" applyFill="1" applyBorder="1" applyAlignment="1">
      <alignment vertical="center"/>
    </xf>
    <xf numFmtId="178" fontId="8" fillId="0" borderId="42" xfId="454" applyNumberFormat="1" applyFont="1" applyFill="1" applyBorder="1" applyAlignment="1">
      <alignment horizontal="left" vertical="center"/>
    </xf>
    <xf numFmtId="178" fontId="8" fillId="0" borderId="38" xfId="87" applyNumberFormat="1" applyFont="1" applyFill="1" applyBorder="1" applyAlignment="1">
      <alignment horizontal="left" vertical="center"/>
    </xf>
    <xf numFmtId="178" fontId="1" fillId="0" borderId="42" xfId="87" applyNumberFormat="1" applyFont="1" applyFill="1" applyBorder="1"/>
    <xf numFmtId="178" fontId="1" fillId="0" borderId="42" xfId="87" applyNumberFormat="1" applyFont="1" applyFill="1" applyBorder="1" applyAlignment="1">
      <alignment horizontal="left" vertical="center" wrapText="1"/>
    </xf>
    <xf numFmtId="178" fontId="12" fillId="0" borderId="41" xfId="87" applyNumberFormat="1" applyFont="1" applyFill="1" applyBorder="1" applyAlignment="1">
      <alignment horizontal="left" vertical="center"/>
    </xf>
    <xf numFmtId="178" fontId="8" fillId="0" borderId="42" xfId="87" applyNumberFormat="1" applyFont="1" applyFill="1" applyBorder="1" applyAlignment="1">
      <alignment horizontal="left" vertical="center" wrapText="1"/>
    </xf>
    <xf numFmtId="178" fontId="12" fillId="0" borderId="37" xfId="87" applyNumberFormat="1" applyFont="1" applyFill="1" applyBorder="1" applyAlignment="1">
      <alignment horizontal="left" vertical="center"/>
    </xf>
    <xf numFmtId="178" fontId="8" fillId="0" borderId="38" xfId="87" applyNumberFormat="1" applyFont="1" applyFill="1" applyBorder="1" applyAlignment="1">
      <alignment horizontal="left" vertical="center" wrapText="1"/>
    </xf>
    <xf numFmtId="178" fontId="8" fillId="0" borderId="37" xfId="87" applyNumberFormat="1" applyFont="1" applyFill="1" applyBorder="1" applyAlignment="1">
      <alignment vertical="center"/>
    </xf>
    <xf numFmtId="178" fontId="8" fillId="0" borderId="38" xfId="87" applyNumberFormat="1" applyFont="1" applyFill="1" applyBorder="1"/>
    <xf numFmtId="178" fontId="8" fillId="0" borderId="38" xfId="87" applyNumberFormat="1" applyFont="1" applyFill="1" applyBorder="1" applyAlignment="1">
      <alignment vertical="center"/>
    </xf>
    <xf numFmtId="178" fontId="8" fillId="0" borderId="38" xfId="454" applyNumberFormat="1" applyFont="1" applyFill="1" applyBorder="1" applyAlignment="1">
      <alignment horizontal="left" vertical="center"/>
    </xf>
    <xf numFmtId="178" fontId="8" fillId="0" borderId="38" xfId="87" applyNumberFormat="1" applyFont="1" applyFill="1" applyBorder="1" applyAlignment="1">
      <alignment vertical="center" wrapText="1"/>
    </xf>
    <xf numFmtId="178" fontId="9" fillId="0" borderId="35" xfId="87" applyNumberFormat="1" applyFont="1" applyFill="1" applyBorder="1" applyAlignment="1">
      <alignment horizontal="left" vertical="center" wrapText="1"/>
    </xf>
    <xf numFmtId="178" fontId="13" fillId="0" borderId="33" xfId="454" applyNumberFormat="1" applyFont="1" applyFill="1" applyBorder="1" applyAlignment="1">
      <alignment horizontal="left" vertical="center"/>
    </xf>
    <xf numFmtId="178" fontId="1" fillId="0" borderId="35" xfId="87" applyNumberFormat="1" applyFont="1" applyFill="1" applyBorder="1" applyAlignment="1">
      <alignment vertical="center"/>
    </xf>
    <xf numFmtId="178" fontId="38" fillId="0" borderId="35" xfId="454" applyNumberFormat="1" applyFont="1" applyFill="1" applyBorder="1">
      <alignment vertical="center"/>
    </xf>
    <xf numFmtId="178" fontId="38" fillId="0" borderId="35" xfId="454" applyNumberFormat="1" applyFont="1" applyFill="1" applyBorder="1" applyAlignment="1">
      <alignment horizontal="left" vertical="center"/>
    </xf>
    <xf numFmtId="178" fontId="1" fillId="0" borderId="33" xfId="87" applyNumberFormat="1" applyFont="1" applyFill="1" applyBorder="1" applyAlignment="1">
      <alignment vertical="center"/>
    </xf>
    <xf numFmtId="178" fontId="1" fillId="0" borderId="31" xfId="87" applyNumberFormat="1" applyFont="1" applyFill="1" applyBorder="1" applyAlignment="1">
      <alignment vertical="center"/>
    </xf>
    <xf numFmtId="178" fontId="38" fillId="0" borderId="0" xfId="454" applyNumberFormat="1" applyFont="1" applyFill="1" applyBorder="1" applyAlignment="1">
      <alignment horizontal="left" vertical="center"/>
    </xf>
    <xf numFmtId="178" fontId="38" fillId="0" borderId="0" xfId="454" applyNumberFormat="1" applyFont="1" applyFill="1" applyBorder="1">
      <alignment vertical="center"/>
    </xf>
    <xf numFmtId="178" fontId="1" fillId="0" borderId="41" xfId="87" applyNumberFormat="1" applyFont="1" applyFill="1" applyBorder="1" applyAlignment="1">
      <alignment vertical="center"/>
    </xf>
    <xf numFmtId="178" fontId="38" fillId="0" borderId="42" xfId="454" applyNumberFormat="1" applyFont="1" applyFill="1" applyBorder="1" applyAlignment="1">
      <alignment horizontal="left" vertical="center"/>
    </xf>
    <xf numFmtId="178" fontId="38" fillId="0" borderId="42" xfId="454" applyNumberFormat="1" applyFont="1" applyFill="1" applyBorder="1">
      <alignment vertical="center"/>
    </xf>
    <xf numFmtId="178" fontId="9" fillId="0" borderId="38" xfId="87" applyNumberFormat="1" applyFont="1" applyFill="1" applyBorder="1" applyAlignment="1">
      <alignment horizontal="left" vertical="center" wrapText="1"/>
    </xf>
    <xf numFmtId="178" fontId="13" fillId="0" borderId="31" xfId="454" applyNumberFormat="1" applyFont="1" applyFill="1" applyBorder="1" applyAlignment="1">
      <alignment horizontal="left" vertical="center"/>
    </xf>
    <xf numFmtId="178" fontId="1" fillId="0" borderId="0" xfId="87" applyNumberFormat="1" applyFont="1" applyFill="1" applyBorder="1" applyAlignment="1">
      <alignment vertical="center"/>
    </xf>
    <xf numFmtId="178" fontId="38" fillId="0" borderId="0" xfId="87" applyNumberFormat="1" applyFont="1" applyFill="1" applyBorder="1" applyAlignment="1">
      <alignment vertical="center"/>
    </xf>
    <xf numFmtId="178" fontId="38" fillId="0" borderId="0" xfId="87" applyNumberFormat="1" applyFont="1" applyFill="1" applyBorder="1" applyAlignment="1">
      <alignment horizontal="left" vertical="center"/>
    </xf>
    <xf numFmtId="178" fontId="1" fillId="0" borderId="39" xfId="87" applyNumberFormat="1" applyFont="1" applyFill="1" applyBorder="1" applyAlignment="1">
      <alignment vertical="center"/>
    </xf>
    <xf numFmtId="178" fontId="38" fillId="0" borderId="24" xfId="454" applyNumberFormat="1" applyFont="1" applyFill="1" applyBorder="1" applyAlignment="1">
      <alignment horizontal="left" vertical="center"/>
    </xf>
    <xf numFmtId="178" fontId="38" fillId="0" borderId="24" xfId="454" applyNumberFormat="1" applyFont="1" applyFill="1" applyBorder="1">
      <alignment vertical="center"/>
    </xf>
    <xf numFmtId="178" fontId="140" fillId="0" borderId="0" xfId="454" applyNumberFormat="1" applyFont="1" applyFill="1" applyBorder="1" applyAlignment="1">
      <alignment vertical="center"/>
    </xf>
    <xf numFmtId="178" fontId="11" fillId="0" borderId="0" xfId="0" applyNumberFormat="1" applyFont="1" applyFill="1" applyBorder="1">
      <alignment vertical="center"/>
    </xf>
    <xf numFmtId="178" fontId="41" fillId="0" borderId="0" xfId="454" applyNumberFormat="1" applyFont="1" applyFill="1" applyBorder="1" applyAlignment="1">
      <alignment horizontal="left" vertical="center"/>
    </xf>
    <xf numFmtId="178" fontId="141" fillId="0" borderId="0" xfId="87" applyNumberFormat="1" applyFont="1" applyFill="1" applyBorder="1" applyAlignment="1">
      <alignment vertical="center"/>
    </xf>
    <xf numFmtId="178" fontId="11" fillId="0" borderId="0" xfId="0" applyNumberFormat="1" applyFont="1" applyBorder="1">
      <alignment vertical="center"/>
    </xf>
    <xf numFmtId="178" fontId="8" fillId="0" borderId="0" xfId="394" applyNumberFormat="1" applyFont="1" applyFill="1">
      <alignment vertical="center"/>
    </xf>
    <xf numFmtId="178" fontId="38" fillId="0" borderId="30" xfId="454" applyNumberFormat="1" applyFont="1" applyFill="1" applyBorder="1">
      <alignment vertical="center"/>
    </xf>
    <xf numFmtId="178" fontId="8" fillId="0" borderId="36" xfId="87" applyNumberFormat="1" applyFont="1" applyFill="1" applyBorder="1"/>
    <xf numFmtId="178" fontId="8" fillId="0" borderId="32" xfId="87" applyNumberFormat="1" applyFont="1" applyFill="1" applyBorder="1" applyAlignment="1">
      <alignment horizontal="left" wrapText="1"/>
    </xf>
    <xf numFmtId="178" fontId="8" fillId="0" borderId="32" xfId="87" applyNumberFormat="1" applyFont="1" applyFill="1" applyBorder="1"/>
    <xf numFmtId="178" fontId="8" fillId="0" borderId="47" xfId="87" applyNumberFormat="1" applyFont="1" applyFill="1" applyBorder="1"/>
    <xf numFmtId="178" fontId="1" fillId="0" borderId="47" xfId="87" applyNumberFormat="1" applyFont="1" applyFill="1" applyBorder="1" applyAlignment="1">
      <alignment horizontal="left" vertical="center" wrapText="1"/>
    </xf>
    <xf numFmtId="178" fontId="8" fillId="0" borderId="47" xfId="87" applyNumberFormat="1" applyFont="1" applyFill="1" applyBorder="1" applyAlignment="1">
      <alignment horizontal="left" vertical="center" wrapText="1"/>
    </xf>
    <xf numFmtId="178" fontId="8" fillId="0" borderId="23" xfId="87" applyNumberFormat="1" applyFont="1" applyFill="1" applyBorder="1" applyAlignment="1">
      <alignment horizontal="left" vertical="center" wrapText="1"/>
    </xf>
    <xf numFmtId="178" fontId="8" fillId="0" borderId="23" xfId="87" applyNumberFormat="1" applyFont="1" applyFill="1" applyBorder="1"/>
    <xf numFmtId="178" fontId="8" fillId="0" borderId="23" xfId="87" applyNumberFormat="1" applyFont="1" applyFill="1" applyBorder="1" applyAlignment="1">
      <alignment vertical="center" wrapText="1"/>
    </xf>
    <xf numFmtId="178" fontId="9" fillId="0" borderId="36" xfId="87" applyNumberFormat="1" applyFont="1" applyFill="1" applyBorder="1" applyAlignment="1">
      <alignment horizontal="left" vertical="center" wrapText="1"/>
    </xf>
    <xf numFmtId="178" fontId="38" fillId="0" borderId="36" xfId="454" applyNumberFormat="1" applyFont="1" applyFill="1" applyBorder="1">
      <alignment vertical="center"/>
    </xf>
    <xf numFmtId="178" fontId="38" fillId="0" borderId="32" xfId="454" applyNumberFormat="1" applyFont="1" applyFill="1" applyBorder="1">
      <alignment vertical="center"/>
    </xf>
    <xf numFmtId="178" fontId="38" fillId="0" borderId="47" xfId="454" applyNumberFormat="1" applyFont="1" applyFill="1" applyBorder="1">
      <alignment vertical="center"/>
    </xf>
    <xf numFmtId="178" fontId="8" fillId="0" borderId="43" xfId="87" applyNumberFormat="1" applyFont="1" applyFill="1" applyBorder="1" applyAlignment="1">
      <alignment horizontal="left" vertical="center" wrapText="1"/>
    </xf>
    <xf numFmtId="178" fontId="9" fillId="0" borderId="43" xfId="87" applyNumberFormat="1" applyFont="1" applyFill="1" applyBorder="1" applyAlignment="1">
      <alignment horizontal="left" vertical="center" wrapText="1"/>
    </xf>
    <xf numFmtId="178" fontId="38" fillId="0" borderId="32" xfId="87" applyNumberFormat="1" applyFont="1" applyFill="1" applyBorder="1"/>
    <xf numFmtId="178" fontId="38" fillId="0" borderId="40" xfId="454" applyNumberFormat="1" applyFont="1" applyFill="1" applyBorder="1">
      <alignment vertical="center"/>
    </xf>
    <xf numFmtId="178" fontId="38" fillId="0" borderId="0" xfId="87" applyNumberFormat="1" applyFont="1" applyFill="1" applyBorder="1"/>
    <xf numFmtId="178" fontId="142" fillId="2" borderId="17" xfId="87" applyNumberFormat="1" applyFont="1" applyFill="1" applyBorder="1" applyAlignment="1">
      <alignment horizontal="center" vertical="center"/>
    </xf>
    <xf numFmtId="178" fontId="142" fillId="2" borderId="0" xfId="87" applyNumberFormat="1" applyFont="1" applyFill="1" applyAlignment="1">
      <alignment horizontal="center" vertical="center"/>
    </xf>
    <xf numFmtId="178" fontId="13" fillId="0" borderId="34" xfId="87" applyNumberFormat="1" applyFont="1" applyFill="1" applyBorder="1" applyAlignment="1">
      <alignment horizontal="left" vertical="center"/>
    </xf>
    <xf numFmtId="178" fontId="8" fillId="0" borderId="35" xfId="87" applyNumberFormat="1" applyFont="1" applyFill="1" applyBorder="1" applyAlignment="1"/>
    <xf numFmtId="178" fontId="43" fillId="0" borderId="35" xfId="87" applyNumberFormat="1" applyFont="1" applyFill="1" applyBorder="1" applyAlignment="1"/>
    <xf numFmtId="178" fontId="43" fillId="0" borderId="35" xfId="87" applyNumberFormat="1" applyFont="1" applyFill="1" applyBorder="1" applyAlignment="1">
      <alignment horizontal="left" vertical="center"/>
    </xf>
    <xf numFmtId="178" fontId="43" fillId="0" borderId="35" xfId="87" applyNumberFormat="1" applyFont="1" applyFill="1" applyBorder="1" applyAlignment="1">
      <alignment vertical="center"/>
    </xf>
    <xf numFmtId="178" fontId="17" fillId="0" borderId="35" xfId="55" applyNumberFormat="1" applyFont="1" applyFill="1" applyBorder="1" applyAlignment="1" applyProtection="1">
      <alignment horizontal="right" vertical="center"/>
    </xf>
    <xf numFmtId="178" fontId="8" fillId="0" borderId="28" xfId="87" applyNumberFormat="1" applyFont="1" applyFill="1" applyBorder="1" applyAlignment="1">
      <alignment vertical="center"/>
    </xf>
    <xf numFmtId="178" fontId="8" fillId="0" borderId="29" xfId="87" applyNumberFormat="1" applyFont="1" applyFill="1" applyBorder="1" applyAlignment="1">
      <alignment horizontal="left" vertical="center"/>
    </xf>
    <xf numFmtId="178" fontId="8" fillId="0" borderId="35" xfId="87" applyNumberFormat="1" applyFont="1" applyFill="1" applyBorder="1" applyAlignment="1">
      <alignment horizontal="left" vertical="center" wrapText="1"/>
    </xf>
    <xf numFmtId="178" fontId="38" fillId="0" borderId="42" xfId="87" applyNumberFormat="1" applyFont="1" applyFill="1" applyBorder="1" applyAlignment="1">
      <alignment vertical="center"/>
    </xf>
    <xf numFmtId="178" fontId="38" fillId="0" borderId="42" xfId="87" applyNumberFormat="1" applyFont="1" applyFill="1" applyBorder="1" applyAlignment="1">
      <alignment horizontal="left" vertical="center"/>
    </xf>
    <xf numFmtId="178" fontId="12" fillId="0" borderId="35" xfId="87" applyNumberFormat="1" applyFont="1" applyFill="1" applyBorder="1" applyAlignment="1">
      <alignment horizontal="left" vertical="center"/>
    </xf>
    <xf numFmtId="178" fontId="8" fillId="0" borderId="35" xfId="87" applyNumberFormat="1" applyFont="1" applyFill="1" applyBorder="1" applyAlignment="1">
      <alignment horizontal="left" vertical="center"/>
    </xf>
    <xf numFmtId="178" fontId="12" fillId="0" borderId="0" xfId="87" applyNumberFormat="1" applyFont="1" applyFill="1" applyBorder="1" applyAlignment="1">
      <alignment horizontal="left" vertical="center"/>
    </xf>
    <xf numFmtId="178" fontId="8" fillId="0" borderId="39" xfId="87" applyNumberFormat="1" applyFont="1" applyFill="1" applyBorder="1" applyAlignment="1">
      <alignment vertical="center"/>
    </xf>
    <xf numFmtId="209" fontId="8" fillId="0" borderId="24" xfId="87" applyNumberFormat="1" applyFont="1" applyFill="1" applyBorder="1" applyAlignment="1">
      <alignment horizontal="left" vertical="center" wrapText="1"/>
    </xf>
    <xf numFmtId="178" fontId="8" fillId="0" borderId="17" xfId="87" applyNumberFormat="1" applyFont="1" applyFill="1" applyBorder="1" applyAlignment="1">
      <alignment vertical="center"/>
    </xf>
    <xf numFmtId="178" fontId="13" fillId="0" borderId="0" xfId="87" applyNumberFormat="1" applyFont="1" applyFill="1" applyBorder="1" applyAlignment="1">
      <alignment horizontal="left" vertical="center"/>
    </xf>
    <xf numFmtId="178" fontId="8" fillId="0" borderId="29" xfId="87" applyNumberFormat="1" applyFont="1" applyFill="1" applyBorder="1" applyAlignment="1">
      <alignment horizontal="left" vertical="center" wrapText="1"/>
    </xf>
    <xf numFmtId="178" fontId="8" fillId="0" borderId="24" xfId="87" applyNumberFormat="1" applyFont="1" applyFill="1" applyBorder="1" applyAlignment="1">
      <alignment horizontal="left" vertical="center" wrapText="1"/>
    </xf>
    <xf numFmtId="178" fontId="13" fillId="0" borderId="17" xfId="87" applyNumberFormat="1" applyFont="1" applyFill="1" applyBorder="1" applyAlignment="1">
      <alignment horizontal="left" vertical="center"/>
    </xf>
    <xf numFmtId="178" fontId="9" fillId="0" borderId="24" xfId="87" applyNumberFormat="1" applyFont="1" applyFill="1" applyBorder="1" applyAlignment="1">
      <alignment horizontal="left" vertical="center" wrapText="1"/>
    </xf>
    <xf numFmtId="178" fontId="13" fillId="0" borderId="0" xfId="454" applyNumberFormat="1" applyFont="1" applyFill="1" applyBorder="1" applyAlignment="1">
      <alignment vertical="center"/>
    </xf>
    <xf numFmtId="178" fontId="142" fillId="2" borderId="18" xfId="87" applyNumberFormat="1" applyFont="1" applyFill="1" applyBorder="1" applyAlignment="1">
      <alignment horizontal="center" vertical="center"/>
    </xf>
    <xf numFmtId="178" fontId="1" fillId="0" borderId="52" xfId="87" applyNumberFormat="1" applyFont="1" applyFill="1" applyBorder="1" applyAlignment="1">
      <alignment vertical="center"/>
    </xf>
    <xf numFmtId="178" fontId="8" fillId="0" borderId="30" xfId="87" applyNumberFormat="1" applyFont="1" applyFill="1" applyBorder="1" applyAlignment="1">
      <alignment horizontal="left" vertical="center"/>
    </xf>
    <xf numFmtId="178" fontId="8" fillId="0" borderId="32" xfId="87" applyNumberFormat="1" applyFont="1" applyFill="1" applyBorder="1" applyAlignment="1">
      <alignment horizontal="left" vertical="center"/>
    </xf>
    <xf numFmtId="178" fontId="60" fillId="0" borderId="0" xfId="0" applyNumberFormat="1" applyFont="1">
      <alignment vertical="center"/>
    </xf>
    <xf numFmtId="178" fontId="8" fillId="0" borderId="36" xfId="87" applyNumberFormat="1" applyFont="1" applyFill="1" applyBorder="1" applyAlignment="1">
      <alignment horizontal="left" vertical="center" wrapText="1"/>
    </xf>
    <xf numFmtId="178" fontId="1" fillId="0" borderId="47" xfId="87" applyNumberFormat="1" applyFont="1" applyFill="1" applyBorder="1" applyAlignment="1">
      <alignment vertical="center"/>
    </xf>
    <xf numFmtId="178" fontId="1" fillId="0" borderId="32" xfId="87" applyNumberFormat="1" applyFont="1" applyFill="1" applyBorder="1" applyAlignment="1">
      <alignment vertical="center"/>
    </xf>
    <xf numFmtId="178" fontId="8" fillId="0" borderId="36" xfId="87" applyNumberFormat="1" applyFont="1" applyFill="1" applyBorder="1" applyAlignment="1">
      <alignment vertical="center"/>
    </xf>
    <xf numFmtId="178" fontId="8" fillId="0" borderId="32" xfId="87" applyNumberFormat="1" applyFont="1" applyFill="1" applyBorder="1" applyAlignment="1">
      <alignment vertical="center"/>
    </xf>
    <xf numFmtId="209" fontId="8" fillId="0" borderId="40" xfId="87" applyNumberFormat="1" applyFont="1" applyFill="1" applyBorder="1" applyAlignment="1">
      <alignment horizontal="left" vertical="center" wrapText="1"/>
    </xf>
    <xf numFmtId="178" fontId="8" fillId="0" borderId="18" xfId="87" applyNumberFormat="1" applyFont="1" applyFill="1" applyBorder="1" applyAlignment="1">
      <alignment vertical="center"/>
    </xf>
    <xf numFmtId="178" fontId="8" fillId="0" borderId="30" xfId="87" applyNumberFormat="1" applyFont="1" applyFill="1" applyBorder="1" applyAlignment="1">
      <alignment horizontal="left" vertical="center" wrapText="1"/>
    </xf>
    <xf numFmtId="178" fontId="8" fillId="0" borderId="40" xfId="87" applyNumberFormat="1" applyFont="1" applyFill="1" applyBorder="1" applyAlignment="1">
      <alignment horizontal="left" vertical="center" wrapText="1"/>
    </xf>
    <xf numFmtId="178" fontId="9" fillId="0" borderId="40" xfId="87" applyNumberFormat="1" applyFont="1" applyFill="1" applyBorder="1" applyAlignment="1">
      <alignment horizontal="left" vertical="center" wrapText="1"/>
    </xf>
    <xf numFmtId="178" fontId="131" fillId="2" borderId="66" xfId="87" applyNumberFormat="1" applyFont="1" applyFill="1" applyBorder="1" applyAlignment="1">
      <alignment horizontal="center" vertical="center"/>
    </xf>
    <xf numFmtId="178" fontId="131" fillId="2" borderId="15" xfId="87" applyNumberFormat="1" applyFont="1" applyFill="1" applyBorder="1" applyAlignment="1">
      <alignment horizontal="center" vertical="center"/>
    </xf>
    <xf numFmtId="178" fontId="13" fillId="0" borderId="33" xfId="87" applyNumberFormat="1" applyFont="1" applyFill="1" applyBorder="1" applyAlignment="1">
      <alignment horizontal="left" vertical="center"/>
    </xf>
    <xf numFmtId="178" fontId="38" fillId="0" borderId="35" xfId="87" applyNumberFormat="1" applyFont="1" applyFill="1" applyBorder="1" applyAlignment="1">
      <alignment horizontal="left" vertical="center"/>
    </xf>
    <xf numFmtId="178" fontId="38" fillId="0" borderId="35" xfId="87" applyNumberFormat="1" applyFont="1" applyFill="1" applyBorder="1" applyAlignment="1">
      <alignment vertical="center"/>
    </xf>
    <xf numFmtId="178" fontId="12" fillId="0" borderId="33" xfId="87" applyNumberFormat="1" applyFont="1" applyFill="1" applyBorder="1" applyAlignment="1">
      <alignment horizontal="left" vertical="center"/>
    </xf>
    <xf numFmtId="178" fontId="8" fillId="0" borderId="42" xfId="0" applyNumberFormat="1" applyFont="1" applyFill="1" applyBorder="1" applyAlignment="1">
      <alignment horizontal="left" vertical="center" wrapText="1"/>
    </xf>
    <xf numFmtId="178" fontId="18" fillId="0" borderId="0" xfId="0" applyNumberFormat="1" applyFont="1" applyFill="1" applyBorder="1" applyAlignment="1">
      <alignment vertical="center"/>
    </xf>
    <xf numFmtId="178" fontId="8" fillId="0" borderId="41" xfId="0" applyNumberFormat="1" applyFont="1" applyFill="1" applyBorder="1" applyAlignment="1">
      <alignment vertical="center"/>
    </xf>
    <xf numFmtId="178" fontId="8" fillId="0" borderId="42" xfId="87" applyNumberFormat="1" applyFont="1" applyFill="1" applyBorder="1" applyAlignment="1">
      <alignment horizontal="left" vertical="center"/>
    </xf>
    <xf numFmtId="178" fontId="8" fillId="0" borderId="31" xfId="0" applyNumberFormat="1" applyFont="1" applyFill="1" applyBorder="1" applyAlignment="1">
      <alignment vertical="center"/>
    </xf>
    <xf numFmtId="178" fontId="8" fillId="0" borderId="20" xfId="87" applyNumberFormat="1" applyFont="1" applyFill="1" applyBorder="1" applyAlignment="1">
      <alignment horizontal="left" vertical="center" wrapText="1"/>
    </xf>
    <xf numFmtId="178" fontId="143" fillId="0" borderId="31" xfId="87" applyNumberFormat="1" applyFont="1" applyFill="1" applyBorder="1" applyAlignment="1">
      <alignment horizontal="left" vertical="center"/>
    </xf>
    <xf numFmtId="178" fontId="1" fillId="0" borderId="35" xfId="0" applyNumberFormat="1" applyFont="1" applyFill="1" applyBorder="1" applyAlignment="1">
      <alignment horizontal="left" vertical="center"/>
    </xf>
    <xf numFmtId="178" fontId="43" fillId="0" borderId="35" xfId="0" applyNumberFormat="1" applyFont="1" applyFill="1" applyBorder="1" applyAlignment="1">
      <alignment vertical="center"/>
    </xf>
    <xf numFmtId="178" fontId="8" fillId="0" borderId="45" xfId="87" applyNumberFormat="1" applyFont="1" applyFill="1" applyBorder="1" applyAlignment="1">
      <alignment horizontal="left" vertical="top" wrapText="1"/>
    </xf>
    <xf numFmtId="178" fontId="8" fillId="0" borderId="46" xfId="87" applyNumberFormat="1" applyFont="1" applyFill="1" applyBorder="1" applyAlignment="1">
      <alignment horizontal="left" vertical="top" wrapText="1"/>
    </xf>
    <xf numFmtId="178" fontId="8" fillId="0" borderId="38" xfId="87" applyNumberFormat="1" applyFont="1" applyFill="1" applyBorder="1" applyAlignment="1">
      <alignment horizontal="left" vertical="top" wrapText="1"/>
    </xf>
    <xf numFmtId="178" fontId="8" fillId="0" borderId="35" xfId="87" applyNumberFormat="1" applyFont="1" applyFill="1" applyBorder="1" applyAlignment="1">
      <alignment horizontal="left" vertical="top" wrapText="1"/>
    </xf>
    <xf numFmtId="178" fontId="8" fillId="0" borderId="35" xfId="87" applyNumberFormat="1" applyFont="1" applyFill="1" applyBorder="1" applyAlignment="1">
      <alignment horizontal="left" vertical="top"/>
    </xf>
    <xf numFmtId="178" fontId="131" fillId="2" borderId="21" xfId="87" applyNumberFormat="1" applyFont="1" applyFill="1" applyBorder="1" applyAlignment="1">
      <alignment horizontal="center" vertical="center"/>
    </xf>
    <xf numFmtId="178" fontId="8" fillId="0" borderId="36" xfId="87" applyNumberFormat="1" applyFont="1" applyFill="1" applyBorder="1" applyAlignment="1"/>
    <xf numFmtId="178" fontId="53" fillId="0" borderId="0" xfId="0" applyNumberFormat="1" applyFont="1">
      <alignment vertical="center"/>
    </xf>
    <xf numFmtId="178" fontId="8" fillId="0" borderId="47" xfId="0" applyNumberFormat="1" applyFont="1" applyFill="1" applyBorder="1" applyAlignment="1">
      <alignment horizontal="left" vertical="center" wrapText="1"/>
    </xf>
    <xf numFmtId="178" fontId="8" fillId="3" borderId="0" xfId="0" applyNumberFormat="1" applyFont="1" applyFill="1" applyAlignment="1">
      <alignment horizontal="left" vertical="center" wrapText="1"/>
    </xf>
    <xf numFmtId="178" fontId="9" fillId="0" borderId="0" xfId="0" applyNumberFormat="1" applyFont="1" applyFill="1" applyAlignment="1">
      <alignment horizontal="left" vertical="center" wrapText="1"/>
    </xf>
    <xf numFmtId="178" fontId="8" fillId="0" borderId="47" xfId="87" applyNumberFormat="1" applyFont="1" applyFill="1" applyBorder="1" applyAlignment="1">
      <alignment vertical="center"/>
    </xf>
    <xf numFmtId="178" fontId="1" fillId="0" borderId="36" xfId="87" applyNumberFormat="1" applyFont="1" applyFill="1" applyBorder="1" applyAlignment="1">
      <alignment vertical="center"/>
    </xf>
    <xf numFmtId="178" fontId="8" fillId="0" borderId="48" xfId="87" applyNumberFormat="1" applyFont="1" applyFill="1" applyBorder="1" applyAlignment="1">
      <alignment horizontal="left" vertical="top" wrapText="1"/>
    </xf>
    <xf numFmtId="178" fontId="8" fillId="0" borderId="23" xfId="87" applyNumberFormat="1" applyFont="1" applyFill="1" applyBorder="1" applyAlignment="1">
      <alignment horizontal="left" vertical="top" wrapText="1"/>
    </xf>
    <xf numFmtId="178" fontId="8" fillId="0" borderId="36" xfId="87" applyNumberFormat="1" applyFont="1" applyFill="1" applyBorder="1" applyAlignment="1">
      <alignment horizontal="left" vertical="top" wrapText="1"/>
    </xf>
    <xf numFmtId="178" fontId="8" fillId="0" borderId="36" xfId="87" applyNumberFormat="1" applyFont="1" applyFill="1" applyBorder="1" applyAlignment="1">
      <alignment horizontal="left" vertical="top"/>
    </xf>
    <xf numFmtId="178" fontId="8" fillId="0" borderId="35" xfId="87" applyNumberFormat="1" applyFont="1" applyFill="1" applyBorder="1" applyAlignment="1">
      <alignment vertical="center" wrapText="1"/>
    </xf>
    <xf numFmtId="178" fontId="9" fillId="0" borderId="35" xfId="87" applyNumberFormat="1" applyFont="1" applyFill="1" applyBorder="1" applyAlignment="1">
      <alignment horizontal="left" vertical="center"/>
    </xf>
    <xf numFmtId="178" fontId="13" fillId="0" borderId="37" xfId="87" applyNumberFormat="1" applyFont="1" applyFill="1" applyBorder="1" applyAlignment="1">
      <alignment horizontal="left" vertical="center"/>
    </xf>
    <xf numFmtId="178" fontId="8" fillId="0" borderId="35" xfId="0" applyNumberFormat="1" applyFont="1" applyFill="1" applyBorder="1">
      <alignment vertical="center"/>
    </xf>
    <xf numFmtId="178" fontId="1" fillId="0" borderId="35" xfId="0" applyNumberFormat="1" applyFont="1" applyFill="1" applyBorder="1">
      <alignment vertical="center"/>
    </xf>
    <xf numFmtId="178" fontId="13" fillId="0" borderId="31" xfId="87" applyNumberFormat="1" applyFont="1" applyFill="1" applyBorder="1" applyAlignment="1">
      <alignment horizontal="left" vertical="center"/>
    </xf>
    <xf numFmtId="178" fontId="2" fillId="0" borderId="33" xfId="660" applyNumberFormat="1" applyFont="1" applyFill="1" applyBorder="1" applyAlignment="1">
      <alignment horizontal="left"/>
    </xf>
    <xf numFmtId="178" fontId="8" fillId="0" borderId="35" xfId="660" applyNumberFormat="1" applyFont="1" applyFill="1" applyBorder="1" applyAlignment="1">
      <alignment horizontal="center" vertical="center"/>
    </xf>
    <xf numFmtId="178" fontId="2" fillId="0" borderId="31" xfId="660" applyNumberFormat="1" applyFont="1" applyFill="1" applyBorder="1" applyAlignment="1">
      <alignment horizontal="left"/>
    </xf>
    <xf numFmtId="178" fontId="2" fillId="0" borderId="0" xfId="660" applyNumberFormat="1" applyFont="1" applyFill="1" applyBorder="1" applyAlignment="1">
      <alignment horizontal="left" vertical="center"/>
    </xf>
    <xf numFmtId="220" fontId="121" fillId="0" borderId="0" xfId="917" applyNumberFormat="1" applyFont="1" applyFill="1" applyBorder="1" applyAlignment="1">
      <alignment horizontal="center" vertical="center"/>
    </xf>
    <xf numFmtId="178" fontId="2" fillId="0" borderId="41" xfId="660" applyNumberFormat="1" applyFont="1" applyFill="1" applyBorder="1" applyAlignment="1">
      <alignment horizontal="left"/>
    </xf>
    <xf numFmtId="178" fontId="5" fillId="0" borderId="42" xfId="660" applyNumberFormat="1" applyFont="1" applyFill="1" applyBorder="1" applyAlignment="1">
      <alignment horizontal="left" vertical="center"/>
    </xf>
    <xf numFmtId="178" fontId="2" fillId="0" borderId="42" xfId="660" applyNumberFormat="1" applyFont="1" applyFill="1" applyBorder="1" applyAlignment="1">
      <alignment horizontal="left"/>
    </xf>
    <xf numFmtId="220" fontId="121" fillId="0" borderId="42" xfId="917" applyNumberFormat="1" applyFont="1" applyFill="1" applyBorder="1" applyAlignment="1">
      <alignment horizontal="center" vertical="center"/>
    </xf>
    <xf numFmtId="178" fontId="13" fillId="0" borderId="0" xfId="87" applyNumberFormat="1" applyFont="1" applyFill="1" applyBorder="1" applyAlignment="1">
      <alignment horizontal="center" vertical="center" wrapText="1"/>
    </xf>
    <xf numFmtId="178" fontId="13" fillId="0" borderId="0" xfId="87" applyNumberFormat="1" applyFont="1" applyFill="1" applyAlignment="1">
      <alignment horizontal="center" vertical="center" wrapText="1"/>
    </xf>
    <xf numFmtId="178" fontId="13" fillId="0" borderId="31" xfId="454" applyNumberFormat="1" applyFont="1" applyFill="1" applyBorder="1" applyAlignment="1">
      <alignment vertical="center"/>
    </xf>
    <xf numFmtId="178" fontId="144" fillId="0" borderId="0" xfId="454" applyNumberFormat="1" applyFont="1" applyFill="1" applyBorder="1" applyAlignment="1">
      <alignment horizontal="left" vertical="center"/>
    </xf>
    <xf numFmtId="178" fontId="0" fillId="0" borderId="39" xfId="0" applyNumberFormat="1" applyFill="1" applyBorder="1">
      <alignment vertical="center"/>
    </xf>
    <xf numFmtId="178" fontId="1" fillId="0" borderId="24" xfId="0" applyNumberFormat="1" applyFont="1" applyFill="1" applyBorder="1">
      <alignment vertical="center"/>
    </xf>
    <xf numFmtId="178" fontId="8" fillId="0" borderId="36" xfId="87" applyNumberFormat="1" applyFont="1" applyFill="1" applyBorder="1" applyAlignment="1">
      <alignment vertical="center" wrapText="1"/>
    </xf>
    <xf numFmtId="178" fontId="8" fillId="0" borderId="36" xfId="87" applyNumberFormat="1" applyFont="1" applyFill="1" applyBorder="1" applyAlignment="1">
      <alignment horizontal="left" vertical="center"/>
    </xf>
    <xf numFmtId="178" fontId="9" fillId="0" borderId="36" xfId="87" applyNumberFormat="1" applyFont="1" applyFill="1" applyBorder="1" applyAlignment="1">
      <alignment horizontal="left" vertical="center"/>
    </xf>
    <xf numFmtId="178" fontId="8" fillId="0" borderId="32" xfId="660" applyNumberFormat="1" applyFont="1" applyFill="1" applyBorder="1" applyAlignment="1">
      <alignment horizontal="left" vertical="center"/>
    </xf>
    <xf numFmtId="178" fontId="8" fillId="0" borderId="36" xfId="660" applyNumberFormat="1" applyFont="1" applyFill="1" applyBorder="1" applyAlignment="1">
      <alignment horizontal="center" vertical="center"/>
    </xf>
    <xf numFmtId="220" fontId="121" fillId="0" borderId="32" xfId="917" applyNumberFormat="1" applyFont="1" applyFill="1" applyBorder="1" applyAlignment="1">
      <alignment horizontal="center" vertical="center"/>
    </xf>
    <xf numFmtId="220" fontId="121" fillId="0" borderId="47" xfId="917" applyNumberFormat="1" applyFont="1" applyFill="1" applyBorder="1" applyAlignment="1">
      <alignment horizontal="center" vertical="center"/>
    </xf>
    <xf numFmtId="178" fontId="13" fillId="0" borderId="32" xfId="87" applyNumberFormat="1" applyFont="1" applyFill="1" applyBorder="1" applyAlignment="1">
      <alignment horizontal="center" vertical="center" wrapText="1"/>
    </xf>
    <xf numFmtId="178" fontId="1" fillId="0" borderId="32" xfId="0" applyNumberFormat="1" applyFont="1" applyFill="1" applyBorder="1">
      <alignment vertical="center"/>
    </xf>
    <xf numFmtId="178" fontId="1" fillId="0" borderId="40" xfId="0" applyNumberFormat="1" applyFont="1" applyFill="1" applyBorder="1">
      <alignment vertical="center"/>
    </xf>
    <xf numFmtId="178" fontId="145" fillId="0" borderId="0" xfId="0" applyNumberFormat="1" applyFont="1" applyAlignment="1">
      <alignment horizontal="center" vertical="center"/>
    </xf>
    <xf numFmtId="178" fontId="146" fillId="0" borderId="0" xfId="0" applyNumberFormat="1" applyFont="1" applyAlignment="1">
      <alignment horizontal="center" vertical="center"/>
    </xf>
    <xf numFmtId="178" fontId="147" fillId="0" borderId="0" xfId="0" applyNumberFormat="1" applyFont="1" applyAlignment="1">
      <alignment horizontal="left" vertical="center" wrapText="1"/>
    </xf>
    <xf numFmtId="178" fontId="11" fillId="0" borderId="0" xfId="0" applyNumberFormat="1" applyFont="1" applyAlignment="1">
      <alignment horizontal="left" vertical="center" wrapText="1"/>
    </xf>
    <xf numFmtId="178" fontId="148" fillId="0" borderId="0" xfId="0" applyNumberFormat="1" applyFont="1" applyAlignment="1">
      <alignment horizontal="left" vertical="center" wrapText="1"/>
    </xf>
    <xf numFmtId="178" fontId="149" fillId="0" borderId="0" xfId="0" applyNumberFormat="1" applyFont="1" applyAlignment="1">
      <alignment horizontal="center" vertical="center"/>
    </xf>
    <xf numFmtId="178" fontId="150" fillId="0" borderId="0" xfId="0" applyNumberFormat="1" applyFont="1" applyAlignment="1">
      <alignment horizontal="left" vertical="center"/>
    </xf>
    <xf numFmtId="178" fontId="150" fillId="0" borderId="0" xfId="0" applyNumberFormat="1" applyFont="1" applyAlignment="1">
      <alignment horizontal="left" vertical="center" wrapText="1"/>
    </xf>
    <xf numFmtId="178" fontId="150" fillId="0" borderId="0" xfId="0" applyNumberFormat="1" applyFont="1" applyAlignment="1">
      <alignment horizontal="center" vertical="center"/>
    </xf>
    <xf numFmtId="178" fontId="150" fillId="0" borderId="0" xfId="0" applyNumberFormat="1" applyFont="1" applyAlignment="1">
      <alignment vertical="center"/>
    </xf>
    <xf numFmtId="178" fontId="151" fillId="0" borderId="0" xfId="0" applyNumberFormat="1" applyFont="1" applyAlignment="1">
      <alignment horizontal="center" vertical="center"/>
    </xf>
    <xf numFmtId="178" fontId="1" fillId="2" borderId="0" xfId="0" applyNumberFormat="1" applyFont="1" applyFill="1" applyAlignment="1">
      <alignment vertical="center"/>
    </xf>
    <xf numFmtId="178" fontId="21" fillId="2" borderId="0" xfId="0" applyNumberFormat="1" applyFont="1" applyFill="1" applyAlignment="1">
      <alignment vertical="center"/>
    </xf>
    <xf numFmtId="178" fontId="1" fillId="2" borderId="0" xfId="0" applyNumberFormat="1" applyFont="1" applyFill="1">
      <alignment vertical="center"/>
    </xf>
    <xf numFmtId="178" fontId="0" fillId="2" borderId="0" xfId="0" applyNumberFormat="1" applyFont="1" applyFill="1" applyAlignment="1">
      <alignment horizontal="left" vertical="center"/>
    </xf>
    <xf numFmtId="178" fontId="0" fillId="2" borderId="0" xfId="0" applyNumberFormat="1" applyFont="1" applyFill="1">
      <alignment vertical="center"/>
    </xf>
    <xf numFmtId="178" fontId="2" fillId="2" borderId="0" xfId="0" applyNumberFormat="1" applyFont="1" applyFill="1">
      <alignment vertical="center"/>
    </xf>
    <xf numFmtId="178" fontId="152" fillId="0" borderId="1" xfId="0" applyNumberFormat="1" applyFont="1" applyFill="1" applyBorder="1" applyAlignment="1">
      <alignment horizontal="center" vertical="center"/>
    </xf>
    <xf numFmtId="178" fontId="152" fillId="0" borderId="2" xfId="0" applyNumberFormat="1" applyFont="1" applyFill="1" applyBorder="1" applyAlignment="1">
      <alignment horizontal="center" vertical="center"/>
    </xf>
    <xf numFmtId="178" fontId="152" fillId="0" borderId="7" xfId="0" applyNumberFormat="1" applyFont="1" applyFill="1" applyBorder="1" applyAlignment="1">
      <alignment horizontal="center" vertical="center"/>
    </xf>
    <xf numFmtId="178" fontId="8" fillId="0" borderId="55" xfId="0" applyNumberFormat="1" applyFont="1" applyFill="1" applyBorder="1" applyAlignment="1">
      <alignment horizontal="center" vertical="center" wrapText="1"/>
    </xf>
    <xf numFmtId="178" fontId="2" fillId="0" borderId="4" xfId="0" applyNumberFormat="1" applyFont="1" applyFill="1" applyBorder="1" applyAlignment="1">
      <alignment horizontal="center" vertical="center"/>
    </xf>
    <xf numFmtId="178" fontId="17" fillId="0" borderId="8" xfId="55" applyNumberFormat="1" applyFont="1" applyFill="1" applyBorder="1" applyAlignment="1" applyProtection="1">
      <alignment horizontal="left" vertical="center"/>
    </xf>
    <xf numFmtId="178" fontId="8" fillId="0" borderId="16" xfId="0" applyNumberFormat="1" applyFont="1" applyFill="1" applyBorder="1" applyAlignment="1">
      <alignment horizontal="center" vertical="center" wrapText="1"/>
    </xf>
    <xf numFmtId="178" fontId="10" fillId="0" borderId="0" xfId="0" applyNumberFormat="1" applyFont="1" applyAlignment="1">
      <alignment horizontal="center" vertical="center"/>
    </xf>
    <xf numFmtId="178" fontId="112" fillId="0" borderId="8" xfId="55" applyNumberFormat="1" applyFont="1" applyFill="1" applyBorder="1" applyAlignment="1" applyProtection="1">
      <alignment horizontal="left" vertical="center"/>
    </xf>
    <xf numFmtId="178" fontId="8" fillId="0" borderId="44" xfId="0" applyNumberFormat="1" applyFont="1" applyFill="1" applyBorder="1" applyAlignment="1">
      <alignment horizontal="center" vertical="center" wrapText="1"/>
    </xf>
    <xf numFmtId="178" fontId="2" fillId="0" borderId="53" xfId="0" applyNumberFormat="1" applyFont="1" applyFill="1" applyBorder="1" applyAlignment="1">
      <alignment horizontal="center" vertical="center"/>
    </xf>
    <xf numFmtId="178" fontId="7" fillId="0" borderId="4" xfId="0" applyNumberFormat="1" applyFont="1" applyFill="1" applyBorder="1" applyAlignment="1">
      <alignment horizontal="center" vertical="center"/>
    </xf>
    <xf numFmtId="178" fontId="17" fillId="0" borderId="8" xfId="55" applyNumberFormat="1" applyFont="1" applyFill="1" applyBorder="1" applyAlignment="1" applyProtection="1">
      <alignment vertical="center"/>
    </xf>
    <xf numFmtId="178" fontId="17" fillId="0" borderId="8" xfId="55" applyNumberFormat="1" applyFont="1" applyBorder="1" applyAlignment="1" applyProtection="1">
      <alignment horizontal="left" vertical="center"/>
    </xf>
    <xf numFmtId="178" fontId="8" fillId="0" borderId="8" xfId="0" applyNumberFormat="1" applyFont="1" applyBorder="1" applyAlignment="1">
      <alignment horizontal="left" vertical="center"/>
    </xf>
    <xf numFmtId="178" fontId="2" fillId="0" borderId="4" xfId="0" applyNumberFormat="1" applyFont="1" applyBorder="1" applyAlignment="1">
      <alignment horizontal="center" vertical="center"/>
    </xf>
    <xf numFmtId="178" fontId="2" fillId="0" borderId="53" xfId="0" applyNumberFormat="1" applyFont="1" applyBorder="1" applyAlignment="1">
      <alignment horizontal="center" vertical="center" wrapText="1"/>
    </xf>
    <xf numFmtId="178" fontId="31" fillId="0" borderId="8" xfId="55" applyNumberFormat="1" applyBorder="1" applyAlignment="1" applyProtection="1">
      <alignment horizontal="left" vertical="center"/>
    </xf>
    <xf numFmtId="178" fontId="8" fillId="0" borderId="53" xfId="0" applyNumberFormat="1" applyFont="1" applyBorder="1" applyAlignment="1">
      <alignment horizontal="center" vertical="center" wrapText="1"/>
    </xf>
    <xf numFmtId="178" fontId="17" fillId="0" borderId="8" xfId="55" applyNumberFormat="1" applyFont="1" applyBorder="1" applyAlignment="1" applyProtection="1">
      <alignment vertical="center"/>
    </xf>
    <xf numFmtId="178" fontId="2" fillId="0" borderId="16" xfId="0" applyNumberFormat="1" applyFont="1" applyBorder="1" applyAlignment="1">
      <alignment horizontal="center" vertical="center"/>
    </xf>
    <xf numFmtId="178" fontId="2" fillId="0" borderId="55" xfId="0" applyNumberFormat="1" applyFont="1" applyBorder="1" applyAlignment="1">
      <alignment horizontal="center" vertical="center"/>
    </xf>
    <xf numFmtId="178" fontId="27" fillId="0" borderId="8" xfId="55" applyNumberFormat="1" applyFont="1" applyBorder="1" applyAlignment="1" applyProtection="1">
      <alignment horizontal="left" vertical="center"/>
    </xf>
    <xf numFmtId="178" fontId="2"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78" fontId="2" fillId="0" borderId="53" xfId="0" applyNumberFormat="1" applyFont="1" applyBorder="1" applyAlignment="1">
      <alignment horizontal="center" vertical="center"/>
    </xf>
    <xf numFmtId="178" fontId="2" fillId="0" borderId="44" xfId="0" applyNumberFormat="1" applyFont="1" applyBorder="1" applyAlignment="1">
      <alignment horizontal="center" vertical="center"/>
    </xf>
    <xf numFmtId="178" fontId="2" fillId="0" borderId="46" xfId="0" applyNumberFormat="1" applyFont="1" applyBorder="1" applyAlignment="1">
      <alignment horizontal="center" vertical="center"/>
    </xf>
    <xf numFmtId="178" fontId="112" fillId="0" borderId="8" xfId="55" applyNumberFormat="1" applyFont="1" applyBorder="1" applyAlignment="1" applyProtection="1">
      <alignment horizontal="left" vertical="center"/>
    </xf>
    <xf numFmtId="178" fontId="1" fillId="0" borderId="32" xfId="0" applyNumberFormat="1" applyFont="1" applyBorder="1">
      <alignment vertical="center"/>
    </xf>
    <xf numFmtId="178" fontId="2" fillId="0" borderId="6" xfId="0" applyNumberFormat="1" applyFont="1" applyBorder="1" applyAlignment="1">
      <alignment horizontal="center" vertical="center"/>
    </xf>
    <xf numFmtId="178" fontId="2" fillId="0" borderId="6" xfId="0" applyNumberFormat="1" applyFont="1" applyBorder="1">
      <alignment vertical="center"/>
    </xf>
    <xf numFmtId="178" fontId="8" fillId="0" borderId="9" xfId="0" applyNumberFormat="1" applyFont="1" applyBorder="1" applyAlignment="1">
      <alignment horizontal="left" vertical="center"/>
    </xf>
    <xf numFmtId="178" fontId="154" fillId="0" borderId="0" xfId="0" applyNumberFormat="1" applyFont="1" applyFill="1">
      <alignment vertical="center"/>
    </xf>
    <xf numFmtId="178" fontId="155" fillId="0" borderId="0" xfId="0" applyNumberFormat="1" applyFont="1" applyFill="1">
      <alignment vertical="center"/>
    </xf>
    <xf numFmtId="178" fontId="119" fillId="0" borderId="0" xfId="0" applyNumberFormat="1" applyFont="1">
      <alignment vertical="center"/>
    </xf>
    <xf numFmtId="178" fontId="119" fillId="0" borderId="0" xfId="0" applyNumberFormat="1" applyFont="1" applyFill="1">
      <alignment vertical="center"/>
    </xf>
    <xf numFmtId="178" fontId="156" fillId="0" borderId="0" xfId="0" applyNumberFormat="1" applyFont="1" applyFill="1" applyAlignment="1">
      <alignment horizontal="center" vertical="center"/>
    </xf>
    <xf numFmtId="178" fontId="157" fillId="0" borderId="0" xfId="0" applyNumberFormat="1" applyFont="1" applyFill="1" applyAlignment="1">
      <alignment horizontal="left" vertical="center"/>
    </xf>
    <xf numFmtId="178" fontId="64" fillId="0" borderId="0" xfId="0" applyNumberFormat="1" applyFont="1" applyFill="1" applyAlignment="1">
      <alignment horizontal="center" vertical="center"/>
    </xf>
    <xf numFmtId="178" fontId="68" fillId="0" borderId="0" xfId="0" applyNumberFormat="1" applyFont="1" applyFill="1">
      <alignment vertical="center"/>
    </xf>
    <xf numFmtId="178" fontId="158" fillId="0" borderId="0" xfId="0" applyNumberFormat="1" applyFont="1" applyFill="1" applyAlignment="1">
      <alignment horizontal="left" vertical="center"/>
    </xf>
    <xf numFmtId="178" fontId="159" fillId="0" borderId="0" xfId="0" applyNumberFormat="1" applyFont="1" applyFill="1" applyAlignment="1">
      <alignment horizontal="center" vertical="center"/>
    </xf>
    <xf numFmtId="178" fontId="160" fillId="0" borderId="0" xfId="0" applyNumberFormat="1" applyFont="1" applyFill="1">
      <alignment vertical="center"/>
    </xf>
    <xf numFmtId="178" fontId="158" fillId="14" borderId="0" xfId="0" applyNumberFormat="1" applyFont="1" applyFill="1" applyAlignment="1">
      <alignment vertical="center"/>
    </xf>
    <xf numFmtId="178" fontId="161" fillId="14" borderId="0" xfId="0" applyNumberFormat="1" applyFont="1" applyFill="1" applyAlignment="1">
      <alignment vertical="center"/>
    </xf>
    <xf numFmtId="178" fontId="162" fillId="2" borderId="10" xfId="0" applyNumberFormat="1" applyFont="1" applyFill="1" applyBorder="1" applyAlignment="1">
      <alignment horizontal="center" vertical="center"/>
    </xf>
    <xf numFmtId="178" fontId="162" fillId="2" borderId="25" xfId="0" applyNumberFormat="1" applyFont="1" applyFill="1" applyBorder="1" applyAlignment="1">
      <alignment horizontal="center" vertical="center"/>
    </xf>
    <xf numFmtId="178" fontId="162" fillId="2" borderId="26" xfId="0" applyNumberFormat="1" applyFont="1" applyFill="1" applyBorder="1" applyAlignment="1">
      <alignment horizontal="center" vertical="center"/>
    </xf>
    <xf numFmtId="178" fontId="163" fillId="2" borderId="26" xfId="0" applyNumberFormat="1" applyFont="1" applyFill="1" applyBorder="1" applyAlignment="1">
      <alignment horizontal="center" vertical="center"/>
    </xf>
    <xf numFmtId="178" fontId="157" fillId="0" borderId="10" xfId="0" applyNumberFormat="1" applyFont="1" applyFill="1" applyBorder="1" applyAlignment="1">
      <alignment horizontal="center" vertical="center"/>
    </xf>
    <xf numFmtId="178" fontId="164" fillId="0" borderId="25" xfId="0" applyNumberFormat="1" applyFont="1" applyFill="1" applyBorder="1" applyAlignment="1">
      <alignment horizontal="left" vertical="center"/>
    </xf>
    <xf numFmtId="178" fontId="157" fillId="0" borderId="25" xfId="0" applyNumberFormat="1" applyFont="1" applyFill="1" applyBorder="1" applyAlignment="1">
      <alignment horizontal="center" vertical="center"/>
    </xf>
    <xf numFmtId="178" fontId="157" fillId="0" borderId="11" xfId="0" applyNumberFormat="1" applyFont="1" applyFill="1" applyBorder="1" applyAlignment="1">
      <alignment horizontal="center" vertical="center"/>
    </xf>
    <xf numFmtId="178" fontId="38" fillId="0" borderId="2" xfId="55" applyNumberFormat="1" applyFont="1" applyFill="1" applyBorder="1" applyAlignment="1" applyProtection="1">
      <alignment horizontal="center" vertical="center"/>
    </xf>
    <xf numFmtId="178" fontId="68" fillId="0" borderId="26" xfId="0" applyNumberFormat="1" applyFont="1" applyFill="1" applyBorder="1" applyAlignment="1">
      <alignment horizontal="left" vertical="center"/>
    </xf>
    <xf numFmtId="178" fontId="158" fillId="0" borderId="10" xfId="0" applyNumberFormat="1" applyFont="1" applyBorder="1" applyAlignment="1">
      <alignment horizontal="center" vertical="center" wrapText="1"/>
    </xf>
    <xf numFmtId="178" fontId="68" fillId="0" borderId="2" xfId="0" applyNumberFormat="1" applyFont="1" applyFill="1" applyBorder="1">
      <alignment vertical="center"/>
    </xf>
    <xf numFmtId="178" fontId="68" fillId="10" borderId="2" xfId="0" applyNumberFormat="1" applyFont="1" applyFill="1" applyBorder="1" applyAlignment="1">
      <alignment horizontal="center" vertical="center"/>
    </xf>
    <xf numFmtId="178" fontId="68" fillId="0" borderId="2" xfId="0" applyNumberFormat="1" applyFont="1" applyFill="1" applyBorder="1" applyAlignment="1">
      <alignment horizontal="center" vertical="center"/>
    </xf>
    <xf numFmtId="178" fontId="165" fillId="0" borderId="2" xfId="0" applyNumberFormat="1" applyFont="1" applyFill="1" applyBorder="1" applyAlignment="1">
      <alignment horizontal="center" vertical="center"/>
    </xf>
    <xf numFmtId="178" fontId="68" fillId="0" borderId="7" xfId="0" applyNumberFormat="1" applyFont="1" applyFill="1" applyBorder="1" applyAlignment="1">
      <alignment vertical="center" wrapText="1"/>
    </xf>
    <xf numFmtId="178" fontId="158" fillId="0" borderId="16" xfId="0" applyNumberFormat="1" applyFont="1" applyBorder="1" applyAlignment="1">
      <alignment horizontal="center" vertical="center" wrapText="1"/>
    </xf>
    <xf numFmtId="178" fontId="68" fillId="0" borderId="4" xfId="0" applyNumberFormat="1" applyFont="1" applyFill="1" applyBorder="1">
      <alignment vertical="center"/>
    </xf>
    <xf numFmtId="178" fontId="68" fillId="10" borderId="4" xfId="0" applyNumberFormat="1" applyFont="1" applyFill="1" applyBorder="1" applyAlignment="1">
      <alignment horizontal="center" vertical="center"/>
    </xf>
    <xf numFmtId="178" fontId="68" fillId="0" borderId="4" xfId="0" applyNumberFormat="1" applyFont="1" applyFill="1" applyBorder="1" applyAlignment="1">
      <alignment horizontal="center" vertical="center"/>
    </xf>
    <xf numFmtId="178" fontId="165" fillId="0" borderId="4" xfId="0" applyNumberFormat="1" applyFont="1" applyFill="1" applyBorder="1" applyAlignment="1">
      <alignment horizontal="center" vertical="center"/>
    </xf>
    <xf numFmtId="178" fontId="38" fillId="0" borderId="4" xfId="55" applyNumberFormat="1" applyFont="1" applyFill="1" applyBorder="1" applyAlignment="1" applyProtection="1">
      <alignment horizontal="center" vertical="center"/>
    </xf>
    <xf numFmtId="178"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8" fontId="68" fillId="0" borderId="8" xfId="0" applyNumberFormat="1" applyFont="1" applyFill="1" applyBorder="1" applyAlignment="1">
      <alignment vertical="center"/>
    </xf>
    <xf numFmtId="178" fontId="158" fillId="0" borderId="44"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78"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8" fontId="158" fillId="0" borderId="66" xfId="0" applyNumberFormat="1" applyFont="1" applyBorder="1" applyAlignment="1">
      <alignment horizontal="center" vertical="center" wrapText="1"/>
    </xf>
    <xf numFmtId="178" fontId="68" fillId="0" borderId="1" xfId="0" applyNumberFormat="1" applyFont="1" applyFill="1" applyBorder="1">
      <alignment vertical="center"/>
    </xf>
    <xf numFmtId="0" fontId="68" fillId="0" borderId="7" xfId="0" applyNumberFormat="1" applyFont="1" applyFill="1" applyBorder="1" applyAlignment="1">
      <alignment vertical="center"/>
    </xf>
    <xf numFmtId="178" fontId="158" fillId="0" borderId="41" xfId="0" applyNumberFormat="1" applyFont="1" applyBorder="1" applyAlignment="1">
      <alignment horizontal="center" vertical="center" wrapText="1"/>
    </xf>
    <xf numFmtId="178" fontId="68" fillId="0" borderId="3" xfId="0" applyNumberFormat="1" applyFont="1" applyFill="1" applyBorder="1">
      <alignment vertical="center"/>
    </xf>
    <xf numFmtId="0" fontId="68" fillId="0" borderId="8" xfId="0" applyNumberFormat="1" applyFont="1" applyFill="1" applyBorder="1" applyAlignment="1">
      <alignment vertical="center"/>
    </xf>
    <xf numFmtId="178" fontId="68" fillId="0" borderId="37" xfId="0" applyNumberFormat="1" applyFont="1" applyBorder="1" applyAlignment="1">
      <alignment horizontal="center" vertical="center" wrapText="1"/>
    </xf>
    <xf numFmtId="178" fontId="158" fillId="0" borderId="4" xfId="0" applyNumberFormat="1" applyFont="1" applyFill="1" applyBorder="1" applyAlignment="1">
      <alignment horizontal="center" vertical="center"/>
    </xf>
    <xf numFmtId="178" fontId="164" fillId="0" borderId="4" xfId="0" applyNumberFormat="1" applyFont="1" applyFill="1" applyBorder="1" applyAlignment="1">
      <alignment horizontal="center" vertical="center"/>
    </xf>
    <xf numFmtId="178" fontId="8" fillId="0" borderId="37" xfId="0" applyNumberFormat="1" applyFont="1" applyBorder="1" applyAlignment="1">
      <alignment horizontal="center" vertical="center" wrapText="1"/>
    </xf>
    <xf numFmtId="178" fontId="68" fillId="0" borderId="33" xfId="0" applyNumberFormat="1" applyFont="1" applyBorder="1" applyAlignment="1">
      <alignment horizontal="center" vertical="center" wrapText="1"/>
    </xf>
    <xf numFmtId="178" fontId="68" fillId="0" borderId="5" xfId="0" applyNumberFormat="1" applyFont="1" applyFill="1" applyBorder="1">
      <alignment vertical="center"/>
    </xf>
    <xf numFmtId="178" fontId="68" fillId="0" borderId="6" xfId="0" applyNumberFormat="1" applyFont="1" applyFill="1" applyBorder="1" applyAlignment="1">
      <alignment horizontal="center" vertical="center"/>
    </xf>
    <xf numFmtId="178" fontId="165" fillId="0" borderId="6" xfId="0" applyNumberFormat="1" applyFont="1" applyFill="1" applyBorder="1" applyAlignment="1">
      <alignment horizontal="center" vertical="center"/>
    </xf>
    <xf numFmtId="178" fontId="38" fillId="0" borderId="6" xfId="55" applyNumberFormat="1" applyFont="1" applyFill="1" applyBorder="1" applyAlignment="1" applyProtection="1">
      <alignment horizontal="center" vertical="center"/>
    </xf>
    <xf numFmtId="178" fontId="68" fillId="0" borderId="9" xfId="0" applyNumberFormat="1" applyFont="1" applyFill="1" applyBorder="1" applyAlignment="1">
      <alignment vertical="center"/>
    </xf>
    <xf numFmtId="178" fontId="158" fillId="0" borderId="1" xfId="0" applyNumberFormat="1" applyFont="1" applyBorder="1" applyAlignment="1">
      <alignment horizontal="center" vertical="center" wrapText="1"/>
    </xf>
    <xf numFmtId="178" fontId="64" fillId="0" borderId="46" xfId="0" applyNumberFormat="1" applyFont="1" applyFill="1" applyBorder="1">
      <alignment vertical="center"/>
    </xf>
    <xf numFmtId="178" fontId="68" fillId="0" borderId="46" xfId="0" applyNumberFormat="1" applyFont="1" applyFill="1" applyBorder="1" applyAlignment="1">
      <alignment horizontal="center" vertical="center"/>
    </xf>
    <xf numFmtId="178" fontId="165" fillId="0" borderId="46" xfId="0" applyNumberFormat="1" applyFont="1" applyFill="1" applyBorder="1" applyAlignment="1">
      <alignment horizontal="center" vertical="center"/>
    </xf>
    <xf numFmtId="178" fontId="38" fillId="0" borderId="46" xfId="55" applyFont="1" applyFill="1" applyBorder="1" applyAlignment="1" applyProtection="1">
      <alignment horizontal="center" vertical="center"/>
    </xf>
    <xf numFmtId="178" fontId="68" fillId="0" borderId="48" xfId="0" applyNumberFormat="1" applyFont="1" applyFill="1" applyBorder="1" applyAlignment="1">
      <alignment vertical="center"/>
    </xf>
    <xf numFmtId="178" fontId="68" fillId="0" borderId="3" xfId="0" applyNumberFormat="1" applyFont="1" applyBorder="1" applyAlignment="1">
      <alignment horizontal="center" vertical="center" wrapText="1"/>
    </xf>
    <xf numFmtId="178" fontId="64" fillId="0" borderId="4" xfId="0" applyNumberFormat="1" applyFont="1" applyFill="1" applyBorder="1">
      <alignment vertical="center"/>
    </xf>
    <xf numFmtId="178" fontId="38" fillId="0" borderId="4" xfId="55" applyFont="1" applyFill="1" applyBorder="1" applyAlignment="1" applyProtection="1">
      <alignment horizontal="center" vertical="center"/>
    </xf>
    <xf numFmtId="178" fontId="68" fillId="0" borderId="5" xfId="0" applyNumberFormat="1" applyFont="1" applyBorder="1" applyAlignment="1">
      <alignment horizontal="center" vertical="center" wrapText="1"/>
    </xf>
    <xf numFmtId="178" fontId="64" fillId="0" borderId="6" xfId="0" applyNumberFormat="1" applyFont="1" applyFill="1" applyBorder="1">
      <alignment vertical="center"/>
    </xf>
    <xf numFmtId="209" fontId="158" fillId="0" borderId="44" xfId="0" applyNumberFormat="1" applyFont="1" applyBorder="1" applyAlignment="1">
      <alignment horizontal="center" vertical="center" wrapText="1"/>
    </xf>
    <xf numFmtId="178" fontId="64" fillId="0" borderId="46" xfId="0" applyNumberFormat="1" applyFont="1" applyFill="1" applyBorder="1" applyAlignment="1">
      <alignment horizontal="center" vertical="center"/>
    </xf>
    <xf numFmtId="178" fontId="38" fillId="0" borderId="46" xfId="55" applyNumberFormat="1" applyFont="1" applyFill="1" applyBorder="1" applyAlignment="1" applyProtection="1">
      <alignment horizontal="center" vertical="center"/>
    </xf>
    <xf numFmtId="209" fontId="68" fillId="0" borderId="5" xfId="0" applyNumberFormat="1" applyFont="1" applyBorder="1" applyAlignment="1">
      <alignment horizontal="center" vertical="center" wrapText="1"/>
    </xf>
    <xf numFmtId="178" fontId="64" fillId="0" borderId="6" xfId="0" applyNumberFormat="1" applyFont="1" applyFill="1" applyBorder="1" applyAlignment="1">
      <alignment horizontal="center" vertical="center"/>
    </xf>
  </cellXfs>
  <cellStyles count="1782">
    <cellStyle name="常规" xfId="0" builtinId="0"/>
    <cellStyle name="货币[0]" xfId="1" builtinId="7"/>
    <cellStyle name="好_批量上传模板 2" xfId="2"/>
    <cellStyle name="常规 3 32" xfId="3"/>
    <cellStyle name="常规 135 3" xfId="4"/>
    <cellStyle name="常规 140 3" xfId="5"/>
    <cellStyle name="常规 3 27" xfId="6"/>
    <cellStyle name="Percent [0] 3" xfId="7"/>
    <cellStyle name="_全国服务范围_香港UPS出口费率表-2010年1月4日_东方联球整套2010-0107XYJ报价" xfId="8"/>
    <cellStyle name="常规 110 4 2 2 2" xfId="9"/>
    <cellStyle name="Normal 3 2 2" xfId="10"/>
    <cellStyle name="常规_价格-1" xfId="11"/>
    <cellStyle name="20% - 强调文字颜色 3" xfId="12" builtinId="38"/>
    <cellStyle name="千位分隔 19" xfId="13"/>
    <cellStyle name="好_DHLH代理报价-110" xfId="14"/>
    <cellStyle name="_方周，7月份远东报价" xfId="15"/>
    <cellStyle name="_1831" xfId="16"/>
    <cellStyle name="差_City-link_同行价SZT" xfId="17"/>
    <cellStyle name="60% - 强调文字颜色 4 3" xfId="18"/>
    <cellStyle name="_东方联球12-13新增价格" xfId="19"/>
    <cellStyle name="输入" xfId="20" builtinId="20"/>
    <cellStyle name="常规 2 2 4" xfId="21"/>
    <cellStyle name="常规 149 2" xfId="22"/>
    <cellStyle name="_DHL特价D1" xfId="23"/>
    <cellStyle name="常规 39" xfId="24"/>
    <cellStyle name="常规 44" xfId="25"/>
    <cellStyle name="货币" xfId="26" builtinId="4"/>
    <cellStyle name="40% - 强调文字颜色 1 13" xfId="27"/>
    <cellStyle name="_ET_STYLE_NoName_00_ 9" xfId="28"/>
    <cellStyle name="args.style" xfId="29"/>
    <cellStyle name="常规 3 4 3" xfId="30"/>
    <cellStyle name="千位分隔[0]" xfId="31" builtinId="6"/>
    <cellStyle name="常规 130 2" xfId="32"/>
    <cellStyle name="常规 125 2" xfId="33"/>
    <cellStyle name="常规 55_UHD" xfId="34"/>
    <cellStyle name="常规 60_UHD" xfId="35"/>
    <cellStyle name="千位分隔 2 6" xfId="36"/>
    <cellStyle name="常规 26 2" xfId="37"/>
    <cellStyle name="20% - 輔色4" xfId="38"/>
    <cellStyle name="Calc Percent (1)" xfId="39"/>
    <cellStyle name="常规 31 2" xfId="40"/>
    <cellStyle name="40% - 强调文字颜色 3" xfId="41" builtinId="39"/>
    <cellStyle name="40% - 輔色2" xfId="42"/>
    <cellStyle name="差" xfId="43" builtinId="27"/>
    <cellStyle name="常规 7 3" xfId="44"/>
    <cellStyle name="千位分隔" xfId="45" builtinId="3"/>
    <cellStyle name="_Sheet1_DHL.HK.SX(2009.06给世必达）" xfId="46"/>
    <cellStyle name="_国内件服务区域表1128_香港UPS出口费率表-2010年1月4日" xfId="47"/>
    <cellStyle name="60% - 强调文字颜色 3" xfId="48" builtinId="40"/>
    <cellStyle name="常规 132 2" xfId="49"/>
    <cellStyle name="常规 127 2" xfId="50"/>
    <cellStyle name="_12月2号6点起生效报价" xfId="51"/>
    <cellStyle name="超链接 15 2 2 2" xfId="52"/>
    <cellStyle name="Legal 8½ x 14 in 2" xfId="53"/>
    <cellStyle name="常规 3 6 3" xfId="54"/>
    <cellStyle name="超链接" xfId="55" builtinId="8"/>
    <cellStyle name="常规 2 7 3" xfId="56"/>
    <cellStyle name="_Book2" xfId="57"/>
    <cellStyle name="百分比" xfId="58" builtinId="5"/>
    <cellStyle name="60% - 强调文字颜色 3 13" xfId="59"/>
    <cellStyle name="已访问的超链接" xfId="60" builtinId="9"/>
    <cellStyle name="60% - 强调文字颜色 2 3" xfId="61"/>
    <cellStyle name="常规 6 13" xfId="62"/>
    <cellStyle name="注释" xfId="63" builtinId="10"/>
    <cellStyle name="60% - 强调文字颜色 2" xfId="64" builtinId="36"/>
    <cellStyle name="Entered" xfId="65"/>
    <cellStyle name="PrePop Units (1)" xfId="66"/>
    <cellStyle name="标题 4" xfId="67" builtinId="19"/>
    <cellStyle name="Comma 2" xfId="68"/>
    <cellStyle name="解释性文本 2 2" xfId="69"/>
    <cellStyle name="_ET_STYLE_NoName_00_ 4" xfId="70"/>
    <cellStyle name="常规 6 5" xfId="71"/>
    <cellStyle name="警告文本" xfId="72" builtinId="11"/>
    <cellStyle name="常规 142" xfId="73"/>
    <cellStyle name="常规 137" xfId="74"/>
    <cellStyle name="常规 5 2" xfId="75"/>
    <cellStyle name="Calc Units (0)" xfId="76"/>
    <cellStyle name="标题" xfId="77" builtinId="15"/>
    <cellStyle name="_12月3号起报价" xfId="78"/>
    <cellStyle name="_南美非洲特惠2" xfId="79"/>
    <cellStyle name="强调文字颜色 2 13" xfId="80"/>
    <cellStyle name="解释性文本" xfId="81" builtinId="53"/>
    <cellStyle name="标题 1" xfId="82" builtinId="16"/>
    <cellStyle name="常规 142 2" xfId="83"/>
    <cellStyle name="常规 137 2" xfId="84"/>
    <cellStyle name="常规 5 2 2" xfId="85"/>
    <cellStyle name="差 2 10" xfId="86"/>
    <cellStyle name="0,0_x000d__x000a_NA_x000d__x000a_" xfId="87"/>
    <cellStyle name="标题 2" xfId="88" builtinId="17"/>
    <cellStyle name="常规 24_UHD" xfId="89"/>
    <cellStyle name="常规 19_UHD" xfId="90"/>
    <cellStyle name="60% - 强调文字颜色 1" xfId="91" builtinId="32"/>
    <cellStyle name="标题 3" xfId="92" builtinId="18"/>
    <cellStyle name="差_YFH给LQ DHL.HK.TW.A（2009.08.24)降价修正" xfId="93"/>
    <cellStyle name="60% - 强调文字颜色 4" xfId="94" builtinId="44"/>
    <cellStyle name="常规 85" xfId="95"/>
    <cellStyle name="常规 90" xfId="96"/>
    <cellStyle name="输出" xfId="97" builtinId="21"/>
    <cellStyle name="常规 26" xfId="98"/>
    <cellStyle name="常规 31" xfId="99"/>
    <cellStyle name="Input" xfId="100"/>
    <cellStyle name="计算" xfId="101" builtinId="22"/>
    <cellStyle name="Input_DHLY报价" xfId="102"/>
    <cellStyle name="差 2 9" xfId="103"/>
    <cellStyle name="40% - 强调文字颜色 4 2" xfId="104"/>
    <cellStyle name="检查单元格" xfId="105" builtinId="23"/>
    <cellStyle name="Link Units (1)" xfId="106"/>
    <cellStyle name="20% - 强调文字颜色 6" xfId="107" builtinId="50"/>
    <cellStyle name="Normal 3 2 5" xfId="108"/>
    <cellStyle name="常规 8 3" xfId="109"/>
    <cellStyle name="链接单元格 8" xfId="110"/>
    <cellStyle name="Comma [00] 2" xfId="111"/>
    <cellStyle name="强调文字颜色 2" xfId="112" builtinId="33"/>
    <cellStyle name="HEADINGS" xfId="113"/>
    <cellStyle name="常规 6 2 3" xfId="114"/>
    <cellStyle name="Percent [0] 2 2 2" xfId="115"/>
    <cellStyle name="链接单元格" xfId="116" builtinId="24"/>
    <cellStyle name="常规 112 2" xfId="117"/>
    <cellStyle name="常规 107 2" xfId="118"/>
    <cellStyle name="Enter Units (0)" xfId="119"/>
    <cellStyle name="汇总" xfId="120" builtinId="25"/>
    <cellStyle name="常规 67_UHD" xfId="121"/>
    <cellStyle name="常规 72_UHD" xfId="122"/>
    <cellStyle name="好" xfId="123" builtinId="26"/>
    <cellStyle name="_ET_STYLE_NoName_00__HKDHL+HK-YH" xfId="124"/>
    <cellStyle name="輸入" xfId="125"/>
    <cellStyle name="适中" xfId="126" builtinId="28"/>
    <cellStyle name="常规 116 2 2 3" xfId="127"/>
    <cellStyle name="常规 118 5" xfId="128"/>
    <cellStyle name="Heading 3" xfId="129"/>
    <cellStyle name="Normal 3 2 2 3" xfId="130"/>
    <cellStyle name="20% - 强调文字颜色 3 3" xfId="131"/>
    <cellStyle name="适中 8" xfId="132"/>
    <cellStyle name="_华南区成本报价汇总（09.06)" xfId="133"/>
    <cellStyle name="20% - 强调文字颜色 5" xfId="134" builtinId="46"/>
    <cellStyle name="Normal 3 2 4" xfId="135"/>
    <cellStyle name="常规 8 2" xfId="136"/>
    <cellStyle name="好_DHJO文件特惠 3" xfId="137"/>
    <cellStyle name="stlRateSize" xfId="138"/>
    <cellStyle name="强调文字颜色 1" xfId="139" builtinId="29"/>
    <cellStyle name="Link Units (0)" xfId="140"/>
    <cellStyle name="警告文字" xfId="141"/>
    <cellStyle name="20% - 强调文字颜色 1" xfId="142" builtinId="30"/>
    <cellStyle name="_12月2号起报价" xfId="143"/>
    <cellStyle name="超链接 8 2" xfId="144"/>
    <cellStyle name="链接单元格 3" xfId="145"/>
    <cellStyle name="20% - 輔色2" xfId="146"/>
    <cellStyle name="Normal_BANDV1" xfId="147"/>
    <cellStyle name="40% - 强调文字颜色 1" xfId="148" builtinId="31"/>
    <cellStyle name="标题 5 4" xfId="149"/>
    <cellStyle name="20% - 强调文字颜色 2" xfId="150" builtinId="34"/>
    <cellStyle name="_ET_STYLE_NoName_00__香港FEDEX大货特惠" xfId="151"/>
    <cellStyle name="20% - 輔色3" xfId="152"/>
    <cellStyle name="40% - 强调文字颜色 2" xfId="153" builtinId="35"/>
    <cellStyle name="标题 5 5" xfId="154"/>
    <cellStyle name="强调文字颜色 3" xfId="155" builtinId="37"/>
    <cellStyle name="_DHL.HK.OU及DHL.HK.OU特价(20090215)华南" xfId="156"/>
    <cellStyle name="超链接 3 14" xfId="157"/>
    <cellStyle name="常规 170" xfId="158"/>
    <cellStyle name="Comma [00] 3" xfId="159"/>
    <cellStyle name="常规 171" xfId="160"/>
    <cellStyle name="_UPS.HK.C及DHL.HK.A(2009.07.04)华南站点" xfId="161"/>
    <cellStyle name="常规 89_UHD" xfId="162"/>
    <cellStyle name="常规 94_UHD" xfId="163"/>
    <cellStyle name="標題" xfId="164"/>
    <cellStyle name="千位分隔 2 6 3" xfId="165"/>
    <cellStyle name="PSChar" xfId="166"/>
    <cellStyle name="常规 3 8 2" xfId="167"/>
    <cellStyle name="强调文字颜色 4" xfId="168" builtinId="41"/>
    <cellStyle name="20% - 强调文字颜色 4" xfId="169" builtinId="42"/>
    <cellStyle name="Normal 3 2 3" xfId="170"/>
    <cellStyle name="好_DHJO文件特惠 2" xfId="171"/>
    <cellStyle name="常规 26 3" xfId="172"/>
    <cellStyle name="20% - 輔色5" xfId="173"/>
    <cellStyle name="常规 31 3" xfId="174"/>
    <cellStyle name="40% - 强调文字颜色 4" xfId="175" builtinId="43"/>
    <cellStyle name="_国内件服务区域表1128_东方联球整套2010-0204协议报价" xfId="176"/>
    <cellStyle name="常规 3 8 3" xfId="177"/>
    <cellStyle name="强调文字颜色 5" xfId="178" builtinId="45"/>
    <cellStyle name="常规 134 2" xfId="179"/>
    <cellStyle name="常规 129 2" xfId="180"/>
    <cellStyle name="差_1831" xfId="181"/>
    <cellStyle name="超链接 3 16" xfId="182"/>
    <cellStyle name="20% - 輔色6" xfId="183"/>
    <cellStyle name="40% - 强调文字颜色 5" xfId="184" builtinId="47"/>
    <cellStyle name="60% - 强调文字颜色 5" xfId="185" builtinId="48"/>
    <cellStyle name="差_DHLM报价" xfId="186"/>
    <cellStyle name="强调文字颜色 6" xfId="187" builtinId="49"/>
    <cellStyle name="常规 134 3" xfId="188"/>
    <cellStyle name="常规 129 3" xfId="189"/>
    <cellStyle name="40% - 强调文字颜色 6" xfId="190" builtinId="51"/>
    <cellStyle name="_TNT-2008同行价格-计算公式" xfId="191"/>
    <cellStyle name="60% - 强调文字颜色 6" xfId="192" builtinId="52"/>
    <cellStyle name="差_DHLH代理报价-110 2" xfId="193"/>
    <cellStyle name="_2007年标准价格--0919_香港UPS出口费率表-2010年1月4日" xfId="194"/>
    <cellStyle name="常规 2 8 3" xfId="195"/>
    <cellStyle name="_11月同行报价报价" xfId="196"/>
    <cellStyle name="_090501-深圳联中DHL结算价--SE755910" xfId="197"/>
    <cellStyle name="常规 47 3" xfId="198"/>
    <cellStyle name="常规 52 3" xfId="199"/>
    <cellStyle name="Comma  - Style7" xfId="200"/>
    <cellStyle name="常规 144 3" xfId="201"/>
    <cellStyle name="常规 139 3" xfId="202"/>
    <cellStyle name="_0100" xfId="203"/>
    <cellStyle name="常规 57_UHD" xfId="204"/>
    <cellStyle name="常规 62_UHD" xfId="205"/>
    <cellStyle name="W鋒rung [0]_Mappe2" xfId="206"/>
    <cellStyle name="常规 65 2" xfId="207"/>
    <cellStyle name="常规 70 2" xfId="208"/>
    <cellStyle name="_090723DHL.HK.OU.B及DHL.HK.OU.E(华南)" xfId="209"/>
    <cellStyle name="_DHL文件价格-KCS" xfId="210"/>
    <cellStyle name="超链接 3 2 2 2" xfId="211"/>
    <cellStyle name="_12月2号6点起生效报价_东方联球整套2010-0204协议报价" xfId="212"/>
    <cellStyle name="_联邦特惠价_THA" xfId="213"/>
    <cellStyle name="_2007年标准价格--0919" xfId="214"/>
    <cellStyle name="Comma1 - Style1" xfId="215"/>
    <cellStyle name="_大陆DHL10月1日生效VIP" xfId="216"/>
    <cellStyle name="Output" xfId="217"/>
    <cellStyle name="_12月2号起报价_东方联球整套2010-0204协议报价" xfId="218"/>
    <cellStyle name="0,0_x000a__x000a_NA_x000a__x000a_" xfId="219"/>
    <cellStyle name="常规 12 3" xfId="220"/>
    <cellStyle name="_2007年标准价格--0919_东方联球整套2010-0204协议报价" xfId="221"/>
    <cellStyle name="_COE底价" xfId="222"/>
    <cellStyle name="Dezimal [0]_Mappe2" xfId="223"/>
    <cellStyle name="_顺成李小姐11月19更新报价" xfId="224"/>
    <cellStyle name="常规 88 2" xfId="225"/>
    <cellStyle name="常规 93 2" xfId="226"/>
    <cellStyle name="常规 13" xfId="227"/>
    <cellStyle name="_2007年标准价格--0919_香港UPS出口费率表-2010年1月4日_东方联球整套2010-0107XYJ报价" xfId="228"/>
    <cellStyle name="差_YFH给LQ DHL(1).HK.TW.A及DHL.HK.A价格更新(2009.08.24)" xfId="229"/>
    <cellStyle name="Currency1" xfId="230"/>
    <cellStyle name="60% - 輔色6" xfId="231"/>
    <cellStyle name="超链接 3 2 2 2 3" xfId="232"/>
    <cellStyle name="_2008-12-1 YQUSA-2" xfId="233"/>
    <cellStyle name="常规 133 2" xfId="234"/>
    <cellStyle name="常规 128 2" xfId="235"/>
    <cellStyle name="RevList" xfId="236"/>
    <cellStyle name="超链接 5 2 2" xfId="237"/>
    <cellStyle name="_2008-12-1 YQUSA-2_THA" xfId="238"/>
    <cellStyle name="常规 3 7 3" xfId="239"/>
    <cellStyle name="_2008-12-1 YQUSA-2_UHD" xfId="240"/>
    <cellStyle name="差 2 8" xfId="241"/>
    <cellStyle name="_C2" xfId="242"/>
    <cellStyle name="Link Currency (2)" xfId="243"/>
    <cellStyle name="常规 113" xfId="244"/>
    <cellStyle name="常规 108" xfId="245"/>
    <cellStyle name="检查单元格 2 2" xfId="246"/>
    <cellStyle name="_COE国内服务区域表（始发站广东）071129-同行" xfId="247"/>
    <cellStyle name="常规 36 4" xfId="248"/>
    <cellStyle name="_COE国内服务区域表（始发站广东）071129-同行_东方联球整套2010-0204协议报价" xfId="249"/>
    <cellStyle name="_COE国内服务区域表（始发站广东）071129-同行_香港UPS出口费率表-2010年1月4日" xfId="250"/>
    <cellStyle name="_中国DHL从2009年11月10日生效的报价（北京王栋）" xfId="251"/>
    <cellStyle name="0,0_x000d__x000a_NA_x000d__x000a_ 2" xfId="252"/>
    <cellStyle name="Grey" xfId="253"/>
    <cellStyle name="常规 96" xfId="254"/>
    <cellStyle name="_COE国内服务区域表（始发站广东）071129-同行_香港UPS出口费率表-2010年1月4日_东方联球整套2010-0107XYJ报价" xfId="255"/>
    <cellStyle name="_COE国内服务区域表（始发站广东）071129-直客" xfId="256"/>
    <cellStyle name="_ET_STYLE_NoName_00__均辉2011年3.31报价SZ111" xfId="257"/>
    <cellStyle name="超链接 34" xfId="258"/>
    <cellStyle name="table subheads" xfId="259"/>
    <cellStyle name="SHADEDSTORES 2" xfId="260"/>
    <cellStyle name="标题 1 4" xfId="261"/>
    <cellStyle name="_COE国内服务区域表（始发站广东）071129-直客_东方联球整套2010-0204协议报价" xfId="262"/>
    <cellStyle name="_ET_STYLE_NoName_00__日本专线_4" xfId="263"/>
    <cellStyle name="一般 22"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27" xfId="267"/>
    <cellStyle name="常规 32" xfId="268"/>
    <cellStyle name="_Coloader Tariff (28 Zone) YFHEX_eff 091109(查表)" xfId="269"/>
    <cellStyle name="_Comparative Pricing Model_JP" xfId="270"/>
    <cellStyle name="_DHLY报价_THA" xfId="271"/>
    <cellStyle name="超链接 6 2" xfId="272"/>
    <cellStyle name="_DHL.CN.A 2009.11.01更新(数据分析对照表)" xfId="273"/>
    <cellStyle name="_DHL.HK" xfId="274"/>
    <cellStyle name="常规 76 3" xfId="275"/>
    <cellStyle name="常规 81 3" xfId="276"/>
    <cellStyle name="_DHL.HK.3P 给三鑫(20090101)" xfId="277"/>
    <cellStyle name="_DHL.HK.DF(原飞航给三鑫）" xfId="278"/>
    <cellStyle name="_ET_STYLE_NoName_00__日本专线_14" xfId="279"/>
    <cellStyle name="_DHL.HK.DF(原飞航给世必达）" xfId="280"/>
    <cellStyle name="_DHL.HK.KR.C及DHL.HK.A （2009.07.01 同行价）含中港以此为准" xfId="281"/>
    <cellStyle name="Normal_!!!GO" xfId="282"/>
    <cellStyle name="_DHL.SZ.OU (20081014)" xfId="283"/>
    <cellStyle name="_ET_STYLE_NoName_00__联中11月11日" xfId="284"/>
    <cellStyle name="_电子烟全套报价8-23_THA" xfId="285"/>
    <cellStyle name="_DHLY报价" xfId="286"/>
    <cellStyle name="20% - 强调文字颜色 2 5 3 3 2" xfId="287"/>
    <cellStyle name="超链接 8" xfId="288"/>
    <cellStyle name="60% - 輔色2" xfId="289"/>
    <cellStyle name="_DHLY报价_UHD" xfId="290"/>
    <cellStyle name="_DHL代理价" xfId="291"/>
    <cellStyle name="_DHL特价D1_THA" xfId="292"/>
    <cellStyle name="常规 116 2 2 2 8 2" xfId="293"/>
    <cellStyle name="_DHL特价D1_UHD" xfId="294"/>
    <cellStyle name="差_DHJO文件特惠" xfId="295"/>
    <cellStyle name="常规 35" xfId="296"/>
    <cellStyle name="常规 40" xfId="297"/>
    <cellStyle name="_FEDEX小货价格表" xfId="298"/>
    <cellStyle name="Monétaire_!!!GO" xfId="299"/>
    <cellStyle name="常规 39_UHD" xfId="300"/>
    <cellStyle name="常规 44_UHD" xfId="301"/>
    <cellStyle name="_DHL文件价格-KCS_THA" xfId="302"/>
    <cellStyle name="千位分隔 2 14" xfId="303"/>
    <cellStyle name="_DHL文件价格-KCS_UHD" xfId="304"/>
    <cellStyle name="40% - 强调文字颜色 6 13" xfId="305"/>
    <cellStyle name="常规 3 2 4" xfId="306"/>
    <cellStyle name="常规 123 3" xfId="307"/>
    <cellStyle name="常规 118 3" xfId="308"/>
    <cellStyle name="Heading 1" xfId="309"/>
    <cellStyle name="_DHP大货促销价－080728 散客价" xfId="310"/>
    <cellStyle name="Comma  - Style2" xfId="311"/>
    <cellStyle name="Milliers_!!!GO" xfId="312"/>
    <cellStyle name="_DHP大货促销价－080806 散客价" xfId="313"/>
    <cellStyle name="_东方联球10月31号起代理价" xfId="314"/>
    <cellStyle name="差_YFH给LQ DHL(1).HK.TW.A及DHL.HK.A价格更新(2009.08.24)_4月顺成UPS红蓝单特惠" xfId="315"/>
    <cellStyle name="常规 39 2" xfId="316"/>
    <cellStyle name="常规 44 2" xfId="317"/>
    <cellStyle name="_DH美线大货促销价20080620" xfId="318"/>
    <cellStyle name="常规 2 2 4 2" xfId="319"/>
    <cellStyle name="_重货报价_DHL.HK.SX(2009.06给世必达）" xfId="320"/>
    <cellStyle name="_ET_STYLE_NoName_00_" xfId="321"/>
    <cellStyle name="stlEndLink" xfId="322"/>
    <cellStyle name="常规 8" xfId="323"/>
    <cellStyle name="好_DHLY报价 3" xfId="324"/>
    <cellStyle name="_ET_STYLE_NoName_00_ 10" xfId="325"/>
    <cellStyle name="常规 6 15" xfId="326"/>
    <cellStyle name="常规 104_UHD" xfId="327"/>
    <cellStyle name="_ET_STYLE_NoName_00_ 2" xfId="328"/>
    <cellStyle name="常规 6 3" xfId="329"/>
    <cellStyle name="_ET_STYLE_NoName_00_ 3" xfId="330"/>
    <cellStyle name="常规 6 4" xfId="331"/>
    <cellStyle name="_ET_STYLE_NoName_00_ 5" xfId="332"/>
    <cellStyle name="常规 6 6" xfId="333"/>
    <cellStyle name="Legal 8?x 14 in" xfId="334"/>
    <cellStyle name="_ET_STYLE_NoName_00_ 6" xfId="335"/>
    <cellStyle name="常规 6 7" xfId="336"/>
    <cellStyle name="_ET_STYLE_NoName_00_ 7" xfId="337"/>
    <cellStyle name="HEADINGSTOP" xfId="338"/>
    <cellStyle name="常规 6 8" xfId="339"/>
    <cellStyle name="_ET_STYLE_NoName_00_ 8" xfId="340"/>
    <cellStyle name="常规 6 9" xfId="341"/>
    <cellStyle name="差_DHLM报价 3" xfId="342"/>
    <cellStyle name="_ET_STYLE_NoName_00__111" xfId="343"/>
    <cellStyle name="60% - 强调文字颜色 5 3" xfId="344"/>
    <cellStyle name="_ET_STYLE_NoName_00__CN-EMS" xfId="345"/>
    <cellStyle name="常规 114 3" xfId="346"/>
    <cellStyle name="常规 109 3" xfId="347"/>
    <cellStyle name="_ET_STYLE_NoName_00__DHL.HK.SX 20090506YFH给均辉的价格" xfId="348"/>
    <cellStyle name="常规 67" xfId="349"/>
    <cellStyle name="常规 72" xfId="350"/>
    <cellStyle name="40% - Accent5" xfId="351"/>
    <cellStyle name="超链接 3 2 4" xfId="352"/>
    <cellStyle name="警告文本 2" xfId="353"/>
    <cellStyle name="_ET_STYLE_NoName_00__DHL.HK.SX(2009.06给世必达）" xfId="354"/>
    <cellStyle name="强调文字颜色 3 2" xfId="355"/>
    <cellStyle name="常规 119 4" xfId="356"/>
    <cellStyle name="_ET_STYLE_NoName_00__DHLY报价" xfId="357"/>
    <cellStyle name="Normal 3 2 3 2" xfId="358"/>
    <cellStyle name="20% - 强调文字颜色 4 2" xfId="359"/>
    <cellStyle name="常规 3 3 5" xfId="360"/>
    <cellStyle name="常规 12 2" xfId="361"/>
    <cellStyle name="_ET_STYLE_NoName_00__HK 联邦大货特价" xfId="362"/>
    <cellStyle name="_ET_STYLE_NoName_00__kawa十二月份价格系列0812(VIP价格）" xfId="363"/>
    <cellStyle name="常规 119 5" xfId="364"/>
    <cellStyle name="_ET_STYLE_NoName_00__Sheet1" xfId="365"/>
    <cellStyle name="Normal 3 2 3 3" xfId="366"/>
    <cellStyle name="20% - 强调文字颜色 4 3" xfId="367"/>
    <cellStyle name="Monétaire [0]_!!!GO" xfId="368"/>
    <cellStyle name="常规 2 2 3" xfId="369"/>
    <cellStyle name="_ET_STYLE_NoName_00__Sheet13" xfId="370"/>
    <cellStyle name="60% - 强调文字颜色 2 13" xfId="371"/>
    <cellStyle name="常规 2 2 7" xfId="372"/>
    <cellStyle name="_ET_STYLE_NoName_00__Sheet17" xfId="373"/>
    <cellStyle name="_东方联球11月报价更新版11-7日14点之后" xfId="374"/>
    <cellStyle name="一般 21" xfId="375"/>
    <cellStyle name="标题 1 3" xfId="376"/>
    <cellStyle name="常规_香港UPS分区表" xfId="377"/>
    <cellStyle name="_ET_STYLE_NoName_00__Sheet23_2" xfId="378"/>
    <cellStyle name="_ET_STYLE_NoName_00__Sheet24" xfId="379"/>
    <cellStyle name="_ET_STYLE_NoName_00__日本专线_5" xfId="380"/>
    <cellStyle name="一般 18" xfId="381"/>
    <cellStyle name="一般 23" xfId="382"/>
    <cellStyle name="_ET_STYLE_NoName_00__澳门联邦代理价" xfId="383"/>
    <cellStyle name="40% - 强调文字颜色 5 3" xfId="384"/>
    <cellStyle name="常规 110 4 2 2_THA" xfId="385"/>
    <cellStyle name="_ET_STYLE_NoName_00__客户价格TNT全球价2011" xfId="386"/>
    <cellStyle name="常规 99" xfId="387"/>
    <cellStyle name="_ET_STYLE_NoName_00__日本专线" xfId="388"/>
    <cellStyle name="SHADEDSTORES" xfId="389"/>
    <cellStyle name="常规 2 2 5" xfId="390"/>
    <cellStyle name="常规 149 3" xfId="391"/>
    <cellStyle name="_ET_STYLE_NoName_00__日本专线_1" xfId="392"/>
    <cellStyle name="常规 121 2 7" xfId="393"/>
    <cellStyle name="常规 111 2 2 2" xfId="394"/>
    <cellStyle name="_ET_STYLE_NoName_00__日本专线_10" xfId="395"/>
    <cellStyle name="常规 121 2 8" xfId="396"/>
    <cellStyle name="_ET_STYLE_NoName_00__日本专线_11" xfId="397"/>
    <cellStyle name="_大陆UPS同行促销价" xfId="398"/>
    <cellStyle name="常规 121 2 9" xfId="399"/>
    <cellStyle name="_ET_STYLE_NoName_00__日本专线_12" xfId="400"/>
    <cellStyle name="_华南区成本报价汇总（09.07)" xfId="401"/>
    <cellStyle name="_ET_STYLE_NoName_00__日本专线_13" xfId="402"/>
    <cellStyle name="Total" xfId="403"/>
    <cellStyle name="常规 66_UHD" xfId="404"/>
    <cellStyle name="常规 71_UHD" xfId="405"/>
    <cellStyle name="Link Units (2)" xfId="406"/>
    <cellStyle name="_ET_STYLE_NoName_00__日本专线_15" xfId="407"/>
    <cellStyle name="_ET_STYLE_NoName_00__日本专线_16" xfId="408"/>
    <cellStyle name="差 2" xfId="409"/>
    <cellStyle name="_ET_STYLE_NoName_00__日本专线_17" xfId="410"/>
    <cellStyle name="_华南区成本报价汇总（09.08)" xfId="411"/>
    <cellStyle name="常规 45 3" xfId="412"/>
    <cellStyle name="常规 50 3" xfId="413"/>
    <cellStyle name="常规 100_UHD" xfId="414"/>
    <cellStyle name="差 3" xfId="415"/>
    <cellStyle name="9 2 2 2 2_THA" xfId="416"/>
    <cellStyle name="Standard_AUFFOR95" xfId="417"/>
    <cellStyle name="_ET_STYLE_NoName_00__日本专线_18" xfId="418"/>
    <cellStyle name="常规 22 3" xfId="419"/>
    <cellStyle name="常规 17 3" xfId="420"/>
    <cellStyle name="_ET_STYLE_NoName_00__日本专线_7" xfId="421"/>
    <cellStyle name="一般 25" xfId="422"/>
    <cellStyle name="一般 30" xfId="423"/>
    <cellStyle name="_ET_STYLE_NoName_00__日本专线_8" xfId="424"/>
    <cellStyle name="一般 26" xfId="425"/>
    <cellStyle name="_电子烟全套报价8-23_UHD" xfId="426"/>
    <cellStyle name="常规 57" xfId="427"/>
    <cellStyle name="常规 62" xfId="428"/>
    <cellStyle name="标题 1 9" xfId="429"/>
    <cellStyle name="_ET_STYLE_NoName_00__日本专线_9" xfId="430"/>
    <cellStyle name="一般 27" xfId="431"/>
    <cellStyle name="一般 32" xfId="432"/>
    <cellStyle name="40% - Accent1" xfId="433"/>
    <cellStyle name="_ET_STYLE_NoName_00__香港DHL特惠" xfId="434"/>
    <cellStyle name="_ET_STYLE_NoName_00__香港DHL特惠价" xfId="435"/>
    <cellStyle name="汇总 2 2" xfId="436"/>
    <cellStyle name="标题 4 3" xfId="437"/>
    <cellStyle name="輸出" xfId="438"/>
    <cellStyle name="Comma 2 3" xfId="439"/>
    <cellStyle name="_ET_STYLE_NoName_00__香港TNT特惠价" xfId="440"/>
    <cellStyle name="强调文字颜色 3 13" xfId="441"/>
    <cellStyle name="40% - 輔色4" xfId="442"/>
    <cellStyle name="Œ…‹æØ‚è_laroux" xfId="443"/>
    <cellStyle name="常规 3 2" xfId="444"/>
    <cellStyle name="_ET_STYLE_NoName_00__香港UPS价格" xfId="445"/>
    <cellStyle name="超链接 3 6" xfId="446"/>
    <cellStyle name="_ET_STYLE_NoName_00__香港UPS价格_1" xfId="447"/>
    <cellStyle name="_FEDEX.MO及UPS.CN.A和新线路DHL.HK.JH.A价格调整（华东站点）" xfId="448"/>
    <cellStyle name="Accent4" xfId="449"/>
    <cellStyle name="40% - 强调文字颜色 1 3" xfId="450"/>
    <cellStyle name="常规 9 2" xfId="451"/>
    <cellStyle name="_GML(VIP客户)10月13日大陆FEDEX特惠价格" xfId="452"/>
    <cellStyle name="Accent1" xfId="453"/>
    <cellStyle name="常规 111 2 2" xfId="454"/>
    <cellStyle name="_GML(VIP客户)10月13日大陆FEDEX特惠价格_THA" xfId="455"/>
    <cellStyle name="Warning Text" xfId="456"/>
    <cellStyle name="差_Sheet1 2 2" xfId="457"/>
    <cellStyle name="_GML(VIP客户)10月13日大陆FEDEX特惠价格_UHD" xfId="458"/>
    <cellStyle name="常规 79 3" xfId="459"/>
    <cellStyle name="常规 84 3" xfId="460"/>
    <cellStyle name="_GYD12月香港DHL特惠报价" xfId="461"/>
    <cellStyle name="常规 5 11" xfId="462"/>
    <cellStyle name="一般 38" xfId="463"/>
    <cellStyle name="一般 43" xfId="464"/>
    <cellStyle name="常规 21 2" xfId="465"/>
    <cellStyle name="常规 16 2" xfId="466"/>
    <cellStyle name="常规 113 2 2" xfId="467"/>
    <cellStyle name="W鋒rung_AUFFOR95" xfId="468"/>
    <cellStyle name="60% - 輔色3" xfId="469"/>
    <cellStyle name="_Sheet1" xfId="470"/>
    <cellStyle name="20% - 强调文字颜色 2 5 3 3 3" xfId="471"/>
    <cellStyle name="超链接 9" xfId="472"/>
    <cellStyle name="常规 10" xfId="473"/>
    <cellStyle name="Good" xfId="474"/>
    <cellStyle name="_Sheet1_1" xfId="475"/>
    <cellStyle name="常规 3 20 2" xfId="476"/>
    <cellStyle name="_Sheet1_DHL.HK.SX 20090506YFH给均辉的价格" xfId="477"/>
    <cellStyle name="常规 3 24" xfId="478"/>
    <cellStyle name="_TNT COST与其他代理价对比" xfId="479"/>
    <cellStyle name="_深圳TNT" xfId="480"/>
    <cellStyle name="_TNT服务分区表" xfId="481"/>
    <cellStyle name="常规 121 2 10" xfId="482"/>
    <cellStyle name="_重货报价_原飞航给东方秀驿中转DHL参考价" xfId="483"/>
    <cellStyle name="Comma  - Style4" xfId="484"/>
    <cellStyle name="_TNT价格" xfId="485"/>
    <cellStyle name="标题 5" xfId="486"/>
    <cellStyle name="Comma 3" xfId="487"/>
    <cellStyle name="_YFH-HK.DHL" xfId="488"/>
    <cellStyle name="Note 2" xfId="489"/>
    <cellStyle name="常规 5 2 5" xfId="490"/>
    <cellStyle name="_东方联球10月份同行价TD" xfId="491"/>
    <cellStyle name="_YFH给LQ DHL(1).HK.TW.A及DHL.HK.A价格更新(2009.08.24)" xfId="492"/>
    <cellStyle name="超链接 4 2" xfId="493"/>
    <cellStyle name="_大陆DHL-B价" xfId="494"/>
    <cellStyle name="PrePop Currency (0)" xfId="495"/>
    <cellStyle name="常规 69 3" xfId="496"/>
    <cellStyle name="常规 74 3" xfId="497"/>
    <cellStyle name="标题 5 3" xfId="498"/>
    <cellStyle name="_大陆DHL成本价11-9" xfId="499"/>
    <cellStyle name="20% - 輔色1" xfId="500"/>
    <cellStyle name="Comma 3 3" xfId="501"/>
    <cellStyle name="好_DHJO文件特惠" xfId="502"/>
    <cellStyle name="_大陆DHL代理价（SZ）" xfId="503"/>
    <cellStyle name="常规 86_UHD" xfId="504"/>
    <cellStyle name="常规 91_UHD" xfId="505"/>
    <cellStyle name="_电子烟全套报价8-23" xfId="506"/>
    <cellStyle name="_东方联球11月报价更新版11-7日14点之后_东方联球整套2010-0204协议报价" xfId="507"/>
    <cellStyle name="Percent [00] 3" xfId="508"/>
    <cellStyle name="_东方联球12.21" xfId="509"/>
    <cellStyle name="Percent [0] 2"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_东方联球9月份同行价DDT" xfId="518"/>
    <cellStyle name="常规 2 4 2" xfId="519"/>
    <cellStyle name="Enter Currency (2)" xfId="520"/>
    <cellStyle name="_东方联球9月份同行价DDT_DHLY报价" xfId="521"/>
    <cellStyle name="百分比 2 2" xfId="522"/>
    <cellStyle name="_东方联球9月份同行价DDT_Sheet1" xfId="523"/>
    <cellStyle name="百分比 2 3" xfId="524"/>
    <cellStyle name="輔色1" xfId="525"/>
    <cellStyle name="Currency [00]" xfId="526"/>
    <cellStyle name="_东方联球9月份中南美,非洲促销价9-4" xfId="527"/>
    <cellStyle name="_方周，7月份远东报价_THA" xfId="528"/>
    <cellStyle name="常规 103_UHD" xfId="529"/>
    <cellStyle name="千位分隔 2 4" xfId="530"/>
    <cellStyle name="Input [yellow]" xfId="531"/>
    <cellStyle name="常规 2 19" xfId="532"/>
    <cellStyle name="9 3" xfId="533"/>
    <cellStyle name="超链接 13" xfId="534"/>
    <cellStyle name="_方周，7月份远东报价_UHD" xfId="535"/>
    <cellStyle name="常规 126 3" xfId="536"/>
    <cellStyle name="常规 131 3"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好_DHLH代理报价-110 3" xfId="556"/>
    <cellStyle name="_华仁UPS特惠价11-27(to分公司、联球、航宇、星航、顺成、特航通）与23相同，增加了分公司等，减了升蓝和凯时达" xfId="557"/>
    <cellStyle name="常规 106_UHD" xfId="558"/>
    <cellStyle name="差_City-link_同行价SZT 3" xfId="559"/>
    <cellStyle name="常规 108 2" xfId="560"/>
    <cellStyle name="常规 113 2" xfId="561"/>
    <cellStyle name="常规 16" xfId="562"/>
    <cellStyle name="常规 21"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强调文字颜色 4 3" xfId="581"/>
    <cellStyle name="PSChar 3" xfId="582"/>
    <cellStyle name="60% - Accent6" xfId="583"/>
    <cellStyle name="差_DHL.HK.SX 20090506YFH给均辉的价格" xfId="584"/>
    <cellStyle name="常规 17_UHD" xfId="585"/>
    <cellStyle name="常规 22_UHD"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_南美非洲特惠2_THA" xfId="593"/>
    <cellStyle name="표준_3rd region update (041217)" xfId="594"/>
    <cellStyle name="常规 18 2" xfId="595"/>
    <cellStyle name="常规 23 2" xfId="596"/>
    <cellStyle name="_南美非洲特惠2_UHD" xfId="597"/>
    <cellStyle name="标题 3 9" xfId="598"/>
    <cellStyle name="_全国服务范围" xfId="599"/>
    <cellStyle name="_全国服务范围_香港UPS出口费率表-2010年1月4日" xfId="600"/>
    <cellStyle name="差 2 3" xfId="601"/>
    <cellStyle name="Linked Cells" xfId="602"/>
    <cellStyle name="_深联运报价更新汇总（2009.05月原飞航给深联运）" xfId="603"/>
    <cellStyle name="40% - 强调文字颜色 4 3" xfId="604"/>
    <cellStyle name="_顺成李小姐11月2最新执行报价CNDHL" xfId="605"/>
    <cellStyle name="常规 43 2" xfId="606"/>
    <cellStyle name="常规 38 2" xfId="607"/>
    <cellStyle name="_香港DHL标准价12-6" xfId="608"/>
    <cellStyle name="_香港DHL出口价" xfId="609"/>
    <cellStyle name="_香港DHL与大陆DHL的价格比较表" xfId="610"/>
    <cellStyle name="常规 136 2" xfId="611"/>
    <cellStyle name="常规 141 2" xfId="612"/>
    <cellStyle name="_新速-促销价100512_THA" xfId="613"/>
    <cellStyle name="_新速-促销价100512" xfId="614"/>
    <cellStyle name="20% - Accent4" xfId="615"/>
    <cellStyle name="_新速-促销价100512_UHD" xfId="616"/>
    <cellStyle name="常规 138 2" xfId="617"/>
    <cellStyle name="常规 143 2" xfId="618"/>
    <cellStyle name="_新线路DHL.HK.AU.EU（09.04.09起）华东" xfId="619"/>
    <cellStyle name="常规 112 6" xfId="620"/>
    <cellStyle name="_中国DHL从2009年11月01日生效的代理价格（更新）" xfId="621"/>
    <cellStyle name="千位分隔 2 2" xfId="622"/>
    <cellStyle name="_中际十月快递价格" xfId="623"/>
    <cellStyle name="常规 2 17" xfId="624"/>
    <cellStyle name="常规 2 22" xfId="625"/>
    <cellStyle name="_中转上海DHL开发票的价格表" xfId="626"/>
    <cellStyle name="好 2" xfId="627"/>
    <cellStyle name="_重货报价" xfId="628"/>
    <cellStyle name="Normal_HK SPI (PT &amp; zone) (30 Apr 2003)_Band-R" xfId="629"/>
    <cellStyle name="标题 2 4" xfId="630"/>
    <cellStyle name="常规 98" xfId="631"/>
    <cellStyle name="0,0_x000d__x000a_NA_x000d__x000a_ 4" xfId="632"/>
    <cellStyle name="常规 3 4 2" xfId="633"/>
    <cellStyle name="0,0_x000d__x000a_NA_x000d__x000a__THA" xfId="634"/>
    <cellStyle name="20% - Accent1" xfId="635"/>
    <cellStyle name="20% - Accent2" xfId="636"/>
    <cellStyle name="20% - Accent3" xfId="637"/>
    <cellStyle name="20% - Accent5" xfId="638"/>
    <cellStyle name="20% - Accent6" xfId="639"/>
    <cellStyle name="20% - 强调文字颜色 1 13" xfId="640"/>
    <cellStyle name="20% - 强调文字颜色 1 2" xfId="641"/>
    <cellStyle name="差_Sheet1 5" xfId="642"/>
    <cellStyle name="常规 116 4" xfId="643"/>
    <cellStyle name="20% - 强调文字颜色 1 3" xfId="644"/>
    <cellStyle name="差_Sheet1 6" xfId="645"/>
    <cellStyle name="20% - 强调文字颜色 2 13" xfId="646"/>
    <cellStyle name="20% - 强调文字颜色 2 2" xfId="647"/>
    <cellStyle name="20% - 强调文字颜色 2 3" xfId="648"/>
    <cellStyle name="常规 116 2 2 2 8" xfId="649"/>
    <cellStyle name="Comma0 - Style3" xfId="650"/>
    <cellStyle name="20% - 强调文字颜色 2 5 3 3" xfId="651"/>
    <cellStyle name="Comma  - Style1" xfId="652"/>
    <cellStyle name="20% - 强调文字颜色 3 13" xfId="653"/>
    <cellStyle name="差_DHL.HK.SX(2009.06给世必达） 3" xfId="654"/>
    <cellStyle name="20% - 强调文字颜色 3 2" xfId="655"/>
    <cellStyle name="Normal 3 2 2 2" xfId="656"/>
    <cellStyle name="Heading 2" xfId="657"/>
    <cellStyle name="常规 118 4" xfId="658"/>
    <cellStyle name="20% - 强调文字颜色 5 13" xfId="659"/>
    <cellStyle name="常规 116 2 2 2" xfId="660"/>
    <cellStyle name="20% - 强调文字颜色 4 13" xfId="661"/>
    <cellStyle name="20% - 强调文字颜色 5 2" xfId="662"/>
    <cellStyle name="20% - 强调文字颜色 5 3" xfId="663"/>
    <cellStyle name="Calc Currency (0)" xfId="664"/>
    <cellStyle name="20% - 强调文字颜色 6 13" xfId="665"/>
    <cellStyle name="常规 119" xfId="666"/>
    <cellStyle name="常规 124" xfId="667"/>
    <cellStyle name="千位分隔 21" xfId="668"/>
    <cellStyle name="千位分隔 16" xfId="669"/>
    <cellStyle name="9 2 2 2 2" xfId="670"/>
    <cellStyle name="超链接 14" xfId="671"/>
    <cellStyle name="20% - 强调文字颜色 6 2" xfId="672"/>
    <cellStyle name="超链接 20" xfId="673"/>
    <cellStyle name="超链接 15" xfId="674"/>
    <cellStyle name="20% - 强调文字颜色 6 3" xfId="675"/>
    <cellStyle name="40% - Accent2" xfId="676"/>
    <cellStyle name="超链接 3 2 2" xfId="677"/>
    <cellStyle name="40% - Accent3" xfId="678"/>
    <cellStyle name="超链接 3 2 3" xfId="679"/>
    <cellStyle name="Normal - Style1" xfId="680"/>
    <cellStyle name="40% - Accent4" xfId="681"/>
    <cellStyle name="常规 71" xfId="682"/>
    <cellStyle name="常规 66" xfId="683"/>
    <cellStyle name="常规 109 2" xfId="684"/>
    <cellStyle name="常规 114 2" xfId="685"/>
    <cellStyle name="警告文本 3" xfId="686"/>
    <cellStyle name="超链接 3 2 5" xfId="687"/>
    <cellStyle name="40% - Accent6" xfId="688"/>
    <cellStyle name="Normal 2 6" xfId="689"/>
    <cellStyle name="40% - 輔色1" xfId="690"/>
    <cellStyle name="9 2_UHD" xfId="691"/>
    <cellStyle name="40% - 輔色3" xfId="692"/>
    <cellStyle name="40% - 輔色5" xfId="693"/>
    <cellStyle name="40% - 輔色6" xfId="694"/>
    <cellStyle name="40% - 强调文字颜色 1 2" xfId="695"/>
    <cellStyle name="40% - 强调文字颜色 2 13" xfId="696"/>
    <cellStyle name="40% - 强调文字颜色 2 2" xfId="697"/>
    <cellStyle name="超链接 15 2 2 2_THA" xfId="698"/>
    <cellStyle name="40% - 强调文字颜色 2 3" xfId="699"/>
    <cellStyle name="40% - 强调文字颜色 3 13" xfId="700"/>
    <cellStyle name="常规 8_UHD" xfId="701"/>
    <cellStyle name="40% - 强调文字颜色 3 2" xfId="702"/>
    <cellStyle name="40% - 强调文字颜色 3 3" xfId="703"/>
    <cellStyle name="40% - 强调文字颜色 4 13" xfId="704"/>
    <cellStyle name="差_DHL.HK.SX(2009.06给世必达） 2" xfId="705"/>
    <cellStyle name="差_Sheet1_1" xfId="706"/>
    <cellStyle name="40% - 强调文字颜色 5 13" xfId="707"/>
    <cellStyle name="stlWgtIntl" xfId="708"/>
    <cellStyle name="40% - 强调文字颜色 6 2" xfId="709"/>
    <cellStyle name="标题 2 2 4" xfId="710"/>
    <cellStyle name="40% - 强调文字颜色 6 3" xfId="711"/>
    <cellStyle name="标题 2 2 5" xfId="712"/>
    <cellStyle name="差_DHL.HK.SX(2009.04.24)华南 2" xfId="713"/>
    <cellStyle name="60% - Accent2" xfId="714"/>
    <cellStyle name="常规 110 7 3 2 2" xfId="715"/>
    <cellStyle name="60% - Accent3" xfId="716"/>
    <cellStyle name="差_DHL.HK.SX(2009.04.24)华南 3" xfId="717"/>
    <cellStyle name="per.style" xfId="718"/>
    <cellStyle name="60% - Accent4" xfId="719"/>
    <cellStyle name="强调文字颜色 4 2" xfId="720"/>
    <cellStyle name="PSChar 2" xfId="721"/>
    <cellStyle name="60% - Accent5" xfId="722"/>
    <cellStyle name="60% - 輔色1" xfId="723"/>
    <cellStyle name="60% - 輔色4" xfId="724"/>
    <cellStyle name="常规 113 2 3" xfId="725"/>
    <cellStyle name="常规 16 3" xfId="726"/>
    <cellStyle name="常规 21 3" xfId="727"/>
    <cellStyle name="超链接 3 2 2 2 2" xfId="728"/>
    <cellStyle name="60% - 輔色5" xfId="729"/>
    <cellStyle name="60% - 强调文字颜色 1 13" xfId="730"/>
    <cellStyle name="Heading 4" xfId="731"/>
    <cellStyle name="60% - 强调文字颜色 1 2" xfId="732"/>
    <cellStyle name="常规 116 2 2 4" xfId="733"/>
    <cellStyle name="常规 31_UHD" xfId="734"/>
    <cellStyle name="常规 26_UHD" xfId="735"/>
    <cellStyle name="9" xfId="736"/>
    <cellStyle name="60% - 强调文字颜色 1 3" xfId="737"/>
    <cellStyle name="常规 6 12" xfId="738"/>
    <cellStyle name="60% - 强调文字颜色 2 2" xfId="739"/>
    <cellStyle name="60% - 强调文字颜色 3 2" xfId="740"/>
    <cellStyle name="60% - 强调文字颜色 3 3" xfId="741"/>
    <cellStyle name="常规 5 4" xfId="742"/>
    <cellStyle name="常规 4 3 2" xfId="743"/>
    <cellStyle name="Calc Currency (2)" xfId="744"/>
    <cellStyle name="常规 139" xfId="745"/>
    <cellStyle name="常规 144" xfId="746"/>
    <cellStyle name="60% - 强调文字颜色 4 13" xfId="747"/>
    <cellStyle name="千位分隔 18" xfId="748"/>
    <cellStyle name="Neutral" xfId="749"/>
    <cellStyle name="60% - 强调文字颜色 4 2" xfId="750"/>
    <cellStyle name="Œ…‹æØ‚è [0.00]_laroux" xfId="751"/>
    <cellStyle name="常规 103 2" xfId="752"/>
    <cellStyle name="常规_香港UPS出口费率表-2012年1月2日" xfId="753"/>
    <cellStyle name="60% - 强调文字颜色 5 13" xfId="754"/>
    <cellStyle name="60% - 强调文字颜色 5 2" xfId="755"/>
    <cellStyle name="差_DHLM报价 2" xfId="756"/>
    <cellStyle name="桁区切り_3RD-PTY IMP MATRIX" xfId="757"/>
    <cellStyle name="60% - 强调文字颜色 6 2" xfId="758"/>
    <cellStyle name="常规 126" xfId="759"/>
    <cellStyle name="常规 131" xfId="760"/>
    <cellStyle name="Legal 8½ x 14 in" xfId="761"/>
    <cellStyle name="60% - 强调文字颜色 6 3" xfId="762"/>
    <cellStyle name="超链接 15 2 2" xfId="763"/>
    <cellStyle name="常规 127" xfId="764"/>
    <cellStyle name="常规 132" xfId="765"/>
    <cellStyle name="9 2" xfId="766"/>
    <cellStyle name="9 2 2 2 2 2" xfId="767"/>
    <cellStyle name="9_UHD" xfId="768"/>
    <cellStyle name="差 2 5" xfId="769"/>
    <cellStyle name="超链接 11 2" xfId="770"/>
    <cellStyle name="Accent2" xfId="771"/>
    <cellStyle name="超链接 11 3" xfId="772"/>
    <cellStyle name="Accent3" xfId="773"/>
    <cellStyle name="常规 14_UHD" xfId="774"/>
    <cellStyle name="Accent5" xfId="775"/>
    <cellStyle name="Accent6" xfId="776"/>
    <cellStyle name="Bad" xfId="777"/>
    <cellStyle name="Calc Percent (2)" xfId="778"/>
    <cellStyle name="差_DHLC报价 3" xfId="779"/>
    <cellStyle name="Calc Units (1)" xfId="780"/>
    <cellStyle name="常规 5 7" xfId="781"/>
    <cellStyle name="常规 147" xfId="782"/>
    <cellStyle name="常规 42 3" xfId="783"/>
    <cellStyle name="常规 37 3" xfId="784"/>
    <cellStyle name="Calc Units (2)" xfId="785"/>
    <cellStyle name="Calculation" xfId="786"/>
    <cellStyle name="常规 106" xfId="787"/>
    <cellStyle name="常规 111" xfId="788"/>
    <cellStyle name="Check Cell" xfId="789"/>
    <cellStyle name="差_City-link_同行价SZT 2" xfId="790"/>
    <cellStyle name="常规 15" xfId="791"/>
    <cellStyle name="常规 20" xfId="792"/>
    <cellStyle name="ColLevel_0" xfId="793"/>
    <cellStyle name="常规 119 2" xfId="794"/>
    <cellStyle name="常规 124 2" xfId="795"/>
    <cellStyle name="Comma  - Style3" xfId="796"/>
    <cellStyle name="Comma  - Style5" xfId="797"/>
    <cellStyle name="汇总 2" xfId="798"/>
    <cellStyle name="常规 121 2 11" xfId="799"/>
    <cellStyle name="Comma  - Style6" xfId="800"/>
    <cellStyle name="汇总 3" xfId="801"/>
    <cellStyle name="常规 121 2 12" xfId="802"/>
    <cellStyle name="常规 2 2 7 2" xfId="803"/>
    <cellStyle name="Comma  - Style8" xfId="804"/>
    <cellStyle name="Comma [0]_!!!GO" xfId="805"/>
    <cellStyle name="标题 3 3" xfId="806"/>
    <cellStyle name="样式 1 2" xfId="807"/>
    <cellStyle name="Comma [00]" xfId="808"/>
    <cellStyle name="Comma 2 2" xfId="809"/>
    <cellStyle name="千位分隔 3" xfId="810"/>
    <cellStyle name="标题 4 2" xfId="811"/>
    <cellStyle name="Linked Cell" xfId="812"/>
    <cellStyle name="Comma 2 4" xfId="813"/>
    <cellStyle name="标题 4 4" xfId="814"/>
    <cellStyle name="中等" xfId="815"/>
    <cellStyle name="常规 64_UHD" xfId="816"/>
    <cellStyle name="常规 59_UHD" xfId="817"/>
    <cellStyle name="Comma 3 2" xfId="818"/>
    <cellStyle name="标题 5 2" xfId="819"/>
    <cellStyle name="Percent [0] 4" xfId="820"/>
    <cellStyle name="comma zerodec" xfId="821"/>
    <cellStyle name="常规 18_UHD" xfId="822"/>
    <cellStyle name="常规 23_UHD" xfId="823"/>
    <cellStyle name="Normal 10 3" xfId="824"/>
    <cellStyle name="常规 34 2" xfId="825"/>
    <cellStyle name="差_批量上传模板 2" xfId="826"/>
    <cellStyle name="常规 29 2" xfId="827"/>
    <cellStyle name="Comma_!!!GO" xfId="828"/>
    <cellStyle name="Copied" xfId="829"/>
    <cellStyle name="常规 169" xfId="830"/>
    <cellStyle name="常规 174" xfId="831"/>
    <cellStyle name="COST1" xfId="832"/>
    <cellStyle name="百分比 2 4" xfId="833"/>
    <cellStyle name="Curren - Style2" xfId="834"/>
    <cellStyle name="Currency [0]_!!!GO" xfId="835"/>
    <cellStyle name="常规 16_UHD" xfId="836"/>
    <cellStyle name="常规 21_UHD" xfId="837"/>
    <cellStyle name="Currency [00] 2" xfId="838"/>
    <cellStyle name="Percent [00]" xfId="839"/>
    <cellStyle name="标题 6" xfId="840"/>
    <cellStyle name="Note 3" xfId="841"/>
    <cellStyle name="Currency [00] 3" xfId="842"/>
    <cellStyle name="常规 33_UHD" xfId="843"/>
    <cellStyle name="标题 7" xfId="844"/>
    <cellStyle name="常规 28_UHD" xfId="845"/>
    <cellStyle name="Currency_!!!GO" xfId="846"/>
    <cellStyle name="常规 6 17" xfId="847"/>
    <cellStyle name="Date Short" xfId="848"/>
    <cellStyle name="Dezimal_AUFFOR95" xfId="849"/>
    <cellStyle name="常规 40 3" xfId="850"/>
    <cellStyle name="常规 35 3" xfId="851"/>
    <cellStyle name="Dollar (zero dec)" xfId="852"/>
    <cellStyle name="差_DHJO文件特惠 3" xfId="853"/>
    <cellStyle name="Enter Currency (0)" xfId="854"/>
    <cellStyle name="Enter Units (1)" xfId="855"/>
    <cellStyle name="Enter Units (2)" xfId="856"/>
    <cellStyle name="Explanatory Text" xfId="857"/>
    <cellStyle name="千位分隔 13" xfId="858"/>
    <cellStyle name="Header1" xfId="859"/>
    <cellStyle name="stlHeaderCol" xfId="860"/>
    <cellStyle name="千位分隔 14" xfId="861"/>
    <cellStyle name="Header2" xfId="862"/>
    <cellStyle name="Legal 8½ x 14 in 3" xfId="863"/>
    <cellStyle name="超链接 15 2 2 3" xfId="864"/>
    <cellStyle name="常规 108_UHD" xfId="865"/>
    <cellStyle name="常规 127 3" xfId="866"/>
    <cellStyle name="常规 132 3" xfId="867"/>
    <cellStyle name="Hyperlink_PERSONAL" xfId="868"/>
    <cellStyle name="Input Cells" xfId="869"/>
    <cellStyle name="强调文字颜色 3 3" xfId="870"/>
    <cellStyle name="常规 2 10" xfId="871"/>
    <cellStyle name="Legal 8½ x 14 in 2 2" xfId="872"/>
    <cellStyle name="超链接 15 2 2 2 2" xfId="873"/>
    <cellStyle name="Subtotal" xfId="874"/>
    <cellStyle name="常规 96_UHD" xfId="875"/>
    <cellStyle name="Legal 8½ x 14 in 2 3" xfId="876"/>
    <cellStyle name="Legal 8½ x 14 in 4" xfId="877"/>
    <cellStyle name="Legal 8½ x 14 in 4 2" xfId="878"/>
    <cellStyle name="Percent [2] 2" xfId="879"/>
    <cellStyle name="Legal 8½ x 14 in 4 3" xfId="880"/>
    <cellStyle name="常规 70_UHD" xfId="881"/>
    <cellStyle name="常规 65_UHD" xfId="882"/>
    <cellStyle name="Legal 8½ x 14 in 5" xfId="883"/>
    <cellStyle name="超链接 6" xfId="884"/>
    <cellStyle name="Legal 8½ x 14 in_DHLY报价" xfId="885"/>
    <cellStyle name="好_Sheet1 2 2" xfId="886"/>
    <cellStyle name="超链接 2 2 2" xfId="887"/>
    <cellStyle name="Link Currency (0)" xfId="888"/>
    <cellStyle name="千位分隔 2 3 2" xfId="889"/>
    <cellStyle name="Milliers [0]_!!!GO" xfId="890"/>
    <cellStyle name="超链接 20 3" xfId="891"/>
    <cellStyle name="超链接 15 3" xfId="892"/>
    <cellStyle name="no dec" xfId="893"/>
    <cellStyle name="Normal 10 2 2" xfId="894"/>
    <cellStyle name="Normal 14" xfId="895"/>
    <cellStyle name="标题 2 2 3" xfId="896"/>
    <cellStyle name="Normal 2" xfId="897"/>
    <cellStyle name="Normal 2 2" xfId="898"/>
    <cellStyle name="Normal 2 3" xfId="899"/>
    <cellStyle name="Normal 2 4" xfId="900"/>
    <cellStyle name="Normal 2 5" xfId="901"/>
    <cellStyle name="常规 42_UHD" xfId="902"/>
    <cellStyle name="常规 37_UHD" xfId="903"/>
    <cellStyle name="Normal 2 5 2" xfId="904"/>
    <cellStyle name="常规 2 2 3 3" xfId="905"/>
    <cellStyle name="壞" xfId="906"/>
    <cellStyle name="常规 3 21" xfId="907"/>
    <cellStyle name="常规 7_UHD" xfId="908"/>
    <cellStyle name="Normal 2 5 3" xfId="909"/>
    <cellStyle name="常规 3 22" xfId="910"/>
    <cellStyle name="常规 3 7 2" xfId="911"/>
    <cellStyle name="Normal 3" xfId="912"/>
    <cellStyle name="Normal 3 2" xfId="913"/>
    <cellStyle name="Note" xfId="914"/>
    <cellStyle name="常规 2 3 2 3" xfId="915"/>
    <cellStyle name="Percent [0]" xfId="916"/>
    <cellStyle name="Percent [0] 2 2" xfId="917"/>
    <cellStyle name="常规 136 3" xfId="918"/>
    <cellStyle name="常规 141 3" xfId="919"/>
    <cellStyle name="Percent [0] 2 2 3" xfId="920"/>
    <cellStyle name="Percent [0] 2 4" xfId="921"/>
    <cellStyle name="Percent [00] 2" xfId="922"/>
    <cellStyle name="Percent [2]" xfId="923"/>
    <cellStyle name="Percent [2] 3" xfId="924"/>
    <cellStyle name="Percent_#6 Temps &amp; Contractors" xfId="925"/>
    <cellStyle name="PrePop Currency (2)" xfId="926"/>
    <cellStyle name="PrePop Units (0)" xfId="927"/>
    <cellStyle name="PrePop Units (2)" xfId="928"/>
    <cellStyle name="好_DHLM报价 3" xfId="929"/>
    <cellStyle name="超链接 10 3" xfId="930"/>
    <cellStyle name="pricing" xfId="931"/>
    <cellStyle name="常规 121 2 6" xfId="932"/>
    <cellStyle name="常规 92_UHD" xfId="933"/>
    <cellStyle name="常规 87_UHD" xfId="934"/>
    <cellStyle name="regstoresfromspecstores 2" xfId="935"/>
    <cellStyle name="常规 118 2 3" xfId="936"/>
    <cellStyle name="超链接 19 2" xfId="937"/>
    <cellStyle name="regstoresfromspecstores 3" xfId="938"/>
    <cellStyle name="常规 118 2 4" xfId="939"/>
    <cellStyle name="RowLevel_0" xfId="940"/>
    <cellStyle name="常规 2 6 3" xfId="941"/>
    <cellStyle name="SHADEDSTORES 3" xfId="942"/>
    <cellStyle name="specstores" xfId="943"/>
    <cellStyle name="stlEndNotes" xfId="944"/>
    <cellStyle name="常规 2 14" xfId="945"/>
    <cellStyle name="stlHdrTitle" xfId="946"/>
    <cellStyle name="常规 12_UHD" xfId="947"/>
    <cellStyle name="stlHeader" xfId="948"/>
    <cellStyle name="差 2 11" xfId="949"/>
    <cellStyle name="差 8" xfId="950"/>
    <cellStyle name="常规 5 2 3" xfId="951"/>
    <cellStyle name="stlRates" xfId="952"/>
    <cellStyle name="常规 137 3" xfId="953"/>
    <cellStyle name="常规 142 3" xfId="954"/>
    <cellStyle name="stlWgtDom" xfId="955"/>
    <cellStyle name="Text Indent A" xfId="956"/>
    <cellStyle name="檢查儲存格" xfId="957"/>
    <cellStyle name="Text Indent B" xfId="958"/>
    <cellStyle name="Text Indent C" xfId="959"/>
    <cellStyle name="常规 3 3 4" xfId="960"/>
    <cellStyle name="Title" xfId="961"/>
    <cellStyle name="差_DHL.HK.SX(2009.04.24)华南" xfId="962"/>
    <cellStyle name="常规 3_3月16号起执行的小货价格表 - 副本" xfId="963"/>
    <cellStyle name="常规 119 3" xfId="964"/>
    <cellStyle name="常规 124 3" xfId="965"/>
    <cellStyle name="百分比 2" xfId="966"/>
    <cellStyle name="百分比 2 5" xfId="967"/>
    <cellStyle name="備註" xfId="968"/>
    <cellStyle name="備註 2" xfId="969"/>
    <cellStyle name="備註 3" xfId="970"/>
    <cellStyle name="标题 1 2" xfId="971"/>
    <cellStyle name="一般 20" xfId="972"/>
    <cellStyle name="常规 2 2 6" xfId="973"/>
    <cellStyle name="标题 1 2 2" xfId="974"/>
    <cellStyle name="标题 1 2 3" xfId="975"/>
    <cellStyle name="标题 1 2 4" xfId="976"/>
    <cellStyle name="常规 110_THA" xfId="977"/>
    <cellStyle name="标题 1 2 5" xfId="978"/>
    <cellStyle name="标题 12" xfId="979"/>
    <cellStyle name="标题 2 2" xfId="980"/>
    <cellStyle name="标题 2 2 2" xfId="981"/>
    <cellStyle name="标题 2 3" xfId="982"/>
    <cellStyle name="标题 2 9" xfId="983"/>
    <cellStyle name="常规 118 2 2" xfId="984"/>
    <cellStyle name="常规 7 2 3" xfId="985"/>
    <cellStyle name="标题 3 2" xfId="986"/>
    <cellStyle name="标题 3 2 2" xfId="987"/>
    <cellStyle name="标题 3 2 3" xfId="988"/>
    <cellStyle name="标题 3 2 4" xfId="989"/>
    <cellStyle name="常规 112_THA" xfId="990"/>
    <cellStyle name="好 8" xfId="991"/>
    <cellStyle name="标题 3 2 5" xfId="992"/>
    <cellStyle name="常规 2 5 2" xfId="993"/>
    <cellStyle name="标题 3 4" xfId="994"/>
    <cellStyle name="千位分隔 3 2" xfId="995"/>
    <cellStyle name="标题 4 2 2" xfId="996"/>
    <cellStyle name="千位分隔 3 3" xfId="997"/>
    <cellStyle name="标题 4 2 3" xfId="998"/>
    <cellStyle name="标题 4 2 4" xfId="999"/>
    <cellStyle name="标题 4 2 5" xfId="1000"/>
    <cellStyle name="标题 4 9" xfId="1001"/>
    <cellStyle name="好_Sheet1 8" xfId="1002"/>
    <cellStyle name="超链接 2 8" xfId="1003"/>
    <cellStyle name="標題 1" xfId="1004"/>
    <cellStyle name="常规 2 4" xfId="1005"/>
    <cellStyle name="常规 2 9 3" xfId="1006"/>
    <cellStyle name="超链接 2 9" xfId="1007"/>
    <cellStyle name="標題 2" xfId="1008"/>
    <cellStyle name="常规 2 5" xfId="1009"/>
    <cellStyle name="標題 4" xfId="1010"/>
    <cellStyle name="常规 2 7" xfId="1011"/>
    <cellStyle name="標準_1002-現地" xfId="1012"/>
    <cellStyle name="差 2 12" xfId="1013"/>
    <cellStyle name="差 2 2" xfId="1014"/>
    <cellStyle name="差 2 2 2" xfId="1015"/>
    <cellStyle name="好_1831" xfId="1016"/>
    <cellStyle name="差 2 2 3" xfId="1017"/>
    <cellStyle name="差 2 4" xfId="1018"/>
    <cellStyle name="差 2 6" xfId="1019"/>
    <cellStyle name="差 2 7" xfId="1020"/>
    <cellStyle name="差 3 2" xfId="1021"/>
    <cellStyle name="常规 40 2" xfId="1022"/>
    <cellStyle name="常规 35 2" xfId="1023"/>
    <cellStyle name="差_DHJO文件特惠 2" xfId="1024"/>
    <cellStyle name="差_DHL.HK.SX 20090506YFH给均辉的价格 2" xfId="1025"/>
    <cellStyle name="差_DHL.HK.SX 20090506YFH给均辉的价格 3" xfId="1026"/>
    <cellStyle name="差_DHL.HK.SX(2009.06给世必达）" xfId="1027"/>
    <cellStyle name="常规 2 20" xfId="1028"/>
    <cellStyle name="常规 2 15" xfId="1029"/>
    <cellStyle name="差_DHLC报价" xfId="1030"/>
    <cellStyle name="差_DHLC报价 2" xfId="1031"/>
    <cellStyle name="差_DHLH代理报价-110" xfId="1032"/>
    <cellStyle name="差_DHLH代理报价-110 3" xfId="1033"/>
    <cellStyle name="差_DHLY报价" xfId="1034"/>
    <cellStyle name="超链接 3 3" xfId="1035"/>
    <cellStyle name="差_DHLY报价 2" xfId="1036"/>
    <cellStyle name="超链接 3 3 2" xfId="1037"/>
    <cellStyle name="常规 120 2" xfId="1038"/>
    <cellStyle name="常规 115 2" xfId="1039"/>
    <cellStyle name="差_DHLY报价 3" xfId="1040"/>
    <cellStyle name="超链接 3 3 3" xfId="1041"/>
    <cellStyle name="差_Sheet1" xfId="1042"/>
    <cellStyle name="超链接 3 4" xfId="1043"/>
    <cellStyle name="差_Sheet1 2" xfId="1044"/>
    <cellStyle name="常规 121 2" xfId="1045"/>
    <cellStyle name="常规 116 2" xfId="1046"/>
    <cellStyle name="差_Sheet1 3" xfId="1047"/>
    <cellStyle name="常规 121 3" xfId="1048"/>
    <cellStyle name="常规 116 3" xfId="1049"/>
    <cellStyle name="超链接 7 2 2_THA" xfId="1050"/>
    <cellStyle name="差_Sheet1 4" xfId="1051"/>
    <cellStyle name="差_Sheet1 7" xfId="1052"/>
    <cellStyle name="差_Sheet1 8" xfId="1053"/>
    <cellStyle name="差_YFH给LQ DHL.HK.TW.A（2009.08.24)降价修正_4月顺成UPS红蓝单特惠" xfId="1054"/>
    <cellStyle name="常规 29" xfId="1055"/>
    <cellStyle name="差_批量上传模板" xfId="1056"/>
    <cellStyle name="常规 34" xfId="1057"/>
    <cellStyle name="差_批量上传模板 3" xfId="1058"/>
    <cellStyle name="常规 34 3" xfId="1059"/>
    <cellStyle name="常规 10 2" xfId="1060"/>
    <cellStyle name="常规 10_UHD" xfId="1061"/>
    <cellStyle name="常规 100" xfId="1062"/>
    <cellStyle name="常规 4 2 3" xfId="1063"/>
    <cellStyle name="常规 4 5" xfId="1064"/>
    <cellStyle name="常规 100 2" xfId="1065"/>
    <cellStyle name="常规 7 4" xfId="1066"/>
    <cellStyle name="常规 100 3" xfId="1067"/>
    <cellStyle name="常规 101" xfId="1068"/>
    <cellStyle name="常规 4 2 4" xfId="1069"/>
    <cellStyle name="常规 101 2" xfId="1070"/>
    <cellStyle name="常规 101 3" xfId="1071"/>
    <cellStyle name="常规 102" xfId="1072"/>
    <cellStyle name="常规 4 2 5" xfId="1073"/>
    <cellStyle name="常规 102 2" xfId="1074"/>
    <cellStyle name="一般_2000 Rate Table" xfId="1075"/>
    <cellStyle name="常规 102 3" xfId="1076"/>
    <cellStyle name="常规 102_UHD" xfId="1077"/>
    <cellStyle name="常规 103" xfId="1078"/>
    <cellStyle name="常规 103 3" xfId="1079"/>
    <cellStyle name="常规 104" xfId="1080"/>
    <cellStyle name="常规 104 2" xfId="1081"/>
    <cellStyle name="常规 104 3" xfId="1082"/>
    <cellStyle name="常规 110" xfId="1083"/>
    <cellStyle name="常规 105" xfId="1084"/>
    <cellStyle name="常规 110 2" xfId="1085"/>
    <cellStyle name="常规 105 2" xfId="1086"/>
    <cellStyle name="常规 110 3" xfId="1087"/>
    <cellStyle name="常规 105 3" xfId="1088"/>
    <cellStyle name="常规 105_UHD" xfId="1089"/>
    <cellStyle name="常规 106 2" xfId="1090"/>
    <cellStyle name="常规 106 3" xfId="1091"/>
    <cellStyle name="常规 112" xfId="1092"/>
    <cellStyle name="常规 107" xfId="1093"/>
    <cellStyle name="常规 112 3" xfId="1094"/>
    <cellStyle name="常规 107 3" xfId="1095"/>
    <cellStyle name="常规 107_UHD" xfId="1096"/>
    <cellStyle name="常规 22" xfId="1097"/>
    <cellStyle name="常规 17" xfId="1098"/>
    <cellStyle name="常规 113 3" xfId="1099"/>
    <cellStyle name="常规 108 3" xfId="1100"/>
    <cellStyle name="常规 114" xfId="1101"/>
    <cellStyle name="常规 109" xfId="1102"/>
    <cellStyle name="常规 114_UHD" xfId="1103"/>
    <cellStyle name="常规 109_UHD" xfId="1104"/>
    <cellStyle name="常规 11" xfId="1105"/>
    <cellStyle name="常规 11 2" xfId="1106"/>
    <cellStyle name="常规 11 3" xfId="1107"/>
    <cellStyle name="常规 11_UHD" xfId="1108"/>
    <cellStyle name="常规 110 2 2" xfId="1109"/>
    <cellStyle name="常规 110 4" xfId="1110"/>
    <cellStyle name="常规 110 4 2" xfId="1111"/>
    <cellStyle name="常规 3 25" xfId="1112"/>
    <cellStyle name="常规 110 4 2 2" xfId="1113"/>
    <cellStyle name="常规 3 30" xfId="1114"/>
    <cellStyle name="常规 110 4 3" xfId="1115"/>
    <cellStyle name="常规 112 2 2" xfId="1116"/>
    <cellStyle name="常规 112 2 3" xfId="1117"/>
    <cellStyle name="常规 112 4" xfId="1118"/>
    <cellStyle name="常规 112 5" xfId="1119"/>
    <cellStyle name="常规 23" xfId="1120"/>
    <cellStyle name="常规 18" xfId="1121"/>
    <cellStyle name="常规 113 4" xfId="1122"/>
    <cellStyle name="常规 58_UHD" xfId="1123"/>
    <cellStyle name="常规 63_UHD" xfId="1124"/>
    <cellStyle name="常规 120" xfId="1125"/>
    <cellStyle name="常规 115" xfId="1126"/>
    <cellStyle name="常规 3 4 2 2" xfId="1127"/>
    <cellStyle name="常规 120 3" xfId="1128"/>
    <cellStyle name="常规 115 3" xfId="1129"/>
    <cellStyle name="常规 13_UHD" xfId="1130"/>
    <cellStyle name="千位分隔 2 5 3" xfId="1131"/>
    <cellStyle name="常规 121" xfId="1132"/>
    <cellStyle name="常规 116" xfId="1133"/>
    <cellStyle name="常规 3 4 2 3" xfId="1134"/>
    <cellStyle name="常规 121 2 2" xfId="1135"/>
    <cellStyle name="常规 116 2 2" xfId="1136"/>
    <cellStyle name="常规 116 2 2 2 2" xfId="1137"/>
    <cellStyle name="常规 116 2 2 2 3" xfId="1138"/>
    <cellStyle name="常规 116 2 2 2 4" xfId="1139"/>
    <cellStyle name="常规 121 2 3" xfId="1140"/>
    <cellStyle name="常规 116 2 3" xfId="1141"/>
    <cellStyle name="常规 121 2 4" xfId="1142"/>
    <cellStyle name="常规 116 2 4" xfId="1143"/>
    <cellStyle name="常规 122" xfId="1144"/>
    <cellStyle name="常规 117" xfId="1145"/>
    <cellStyle name="常规 122 2" xfId="1146"/>
    <cellStyle name="常规 117 2" xfId="1147"/>
    <cellStyle name="常规 122 3" xfId="1148"/>
    <cellStyle name="常规 117 3" xfId="1149"/>
    <cellStyle name="常规 123" xfId="1150"/>
    <cellStyle name="常规 118" xfId="1151"/>
    <cellStyle name="常规 123 2" xfId="1152"/>
    <cellStyle name="常规 118 2" xfId="1153"/>
    <cellStyle name="计算 8" xfId="1154"/>
    <cellStyle name="常规 118 2 2 2" xfId="1155"/>
    <cellStyle name="常规 118 2 2 3" xfId="1156"/>
    <cellStyle name="常规 118 2 2 4" xfId="1157"/>
    <cellStyle name="常规 118 2 2 7 2" xfId="1158"/>
    <cellStyle name="常规 3 3 3 2" xfId="1159"/>
    <cellStyle name="常规 119_THA" xfId="1160"/>
    <cellStyle name="常规 12" xfId="1161"/>
    <cellStyle name="常规 121 2 5" xfId="1162"/>
    <cellStyle name="超链接 10 2" xfId="1163"/>
    <cellStyle name="好_DHLM报价 2" xfId="1164"/>
    <cellStyle name="常规 130" xfId="1165"/>
    <cellStyle name="常规 125" xfId="1166"/>
    <cellStyle name="常规 130 3" xfId="1167"/>
    <cellStyle name="常规 125 3" xfId="1168"/>
    <cellStyle name="千位分隔 2 7" xfId="1169"/>
    <cellStyle name="常规 131 2" xfId="1170"/>
    <cellStyle name="常规 126 2" xfId="1171"/>
    <cellStyle name="常规 133" xfId="1172"/>
    <cellStyle name="常规 128" xfId="1173"/>
    <cellStyle name="超链接 5 2" xfId="1174"/>
    <cellStyle name="常规 133 3" xfId="1175"/>
    <cellStyle name="常规 128 3" xfId="1176"/>
    <cellStyle name="超链接 5 2 3" xfId="1177"/>
    <cellStyle name="常规 134" xfId="1178"/>
    <cellStyle name="常规 129" xfId="1179"/>
    <cellStyle name="超链接 5 3" xfId="1180"/>
    <cellStyle name="常规 13 2" xfId="1181"/>
    <cellStyle name="常规 13 3" xfId="1182"/>
    <cellStyle name="常规 133 4" xfId="1183"/>
    <cellStyle name="常规 133 5" xfId="1184"/>
    <cellStyle name="常规 133 6" xfId="1185"/>
    <cellStyle name="常规 133 7" xfId="1186"/>
    <cellStyle name="常规 140" xfId="1187"/>
    <cellStyle name="常规 135" xfId="1188"/>
    <cellStyle name="超链接 5 4" xfId="1189"/>
    <cellStyle name="常规 3 26" xfId="1190"/>
    <cellStyle name="常规 140 2" xfId="1191"/>
    <cellStyle name="常规 135 2" xfId="1192"/>
    <cellStyle name="常规 3 31" xfId="1193"/>
    <cellStyle name="常规 141" xfId="1194"/>
    <cellStyle name="常规 136" xfId="1195"/>
    <cellStyle name="常规 143" xfId="1196"/>
    <cellStyle name="常规 138" xfId="1197"/>
    <cellStyle name="常规 5 3" xfId="1198"/>
    <cellStyle name="常规 143 3" xfId="1199"/>
    <cellStyle name="常规 138 3" xfId="1200"/>
    <cellStyle name="常规 144 2" xfId="1201"/>
    <cellStyle name="常规 139 2" xfId="1202"/>
    <cellStyle name="常规 14 2" xfId="1203"/>
    <cellStyle name="常规 14 3" xfId="1204"/>
    <cellStyle name="常规 150" xfId="1205"/>
    <cellStyle name="常规 145" xfId="1206"/>
    <cellStyle name="常规 4 3 3" xfId="1207"/>
    <cellStyle name="常规 5 5" xfId="1208"/>
    <cellStyle name="常规 145 2" xfId="1209"/>
    <cellStyle name="超链接 2 2 4" xfId="1210"/>
    <cellStyle name="常规 145 3" xfId="1211"/>
    <cellStyle name="超链接 2 2 5" xfId="1212"/>
    <cellStyle name="常规 151" xfId="1213"/>
    <cellStyle name="常规 146" xfId="1214"/>
    <cellStyle name="常规 5 6" xfId="1215"/>
    <cellStyle name="常规 146 2" xfId="1216"/>
    <cellStyle name="常规 146 3" xfId="1217"/>
    <cellStyle name="常规 147 2" xfId="1218"/>
    <cellStyle name="常规 147 3" xfId="1219"/>
    <cellStyle name="常规 153" xfId="1220"/>
    <cellStyle name="常规 148" xfId="1221"/>
    <cellStyle name="常规 5 8" xfId="1222"/>
    <cellStyle name="常规 148 2" xfId="1223"/>
    <cellStyle name="常规 148 3" xfId="1224"/>
    <cellStyle name="常规 20 2" xfId="1225"/>
    <cellStyle name="常规 15 2" xfId="1226"/>
    <cellStyle name="常规 20 3" xfId="1227"/>
    <cellStyle name="常规 15 3" xfId="1228"/>
    <cellStyle name="常规 20_UHD" xfId="1229"/>
    <cellStyle name="常规 15_UHD" xfId="1230"/>
    <cellStyle name="常规 3 19 2" xfId="1231"/>
    <cellStyle name="常规 173" xfId="1232"/>
    <cellStyle name="常规 168" xfId="1233"/>
    <cellStyle name="常规 22 2" xfId="1234"/>
    <cellStyle name="常规 17 2" xfId="1235"/>
    <cellStyle name="一般 19" xfId="1236"/>
    <cellStyle name="一般 24" xfId="1237"/>
    <cellStyle name="常规 172" xfId="1238"/>
    <cellStyle name="常规 175" xfId="1239"/>
    <cellStyle name="常规 23 3" xfId="1240"/>
    <cellStyle name="常规 18 3" xfId="1241"/>
    <cellStyle name="常规 24" xfId="1242"/>
    <cellStyle name="常规 19" xfId="1243"/>
    <cellStyle name="常规 24 2" xfId="1244"/>
    <cellStyle name="常规 19 2" xfId="1245"/>
    <cellStyle name="常规 24 3" xfId="1246"/>
    <cellStyle name="常规 19 3" xfId="1247"/>
    <cellStyle name="通貨 [0.00]_3RD-PTY IMP MATRIX" xfId="1248"/>
    <cellStyle name="常规 2" xfId="1249"/>
    <cellStyle name="常规 2 10 2" xfId="1250"/>
    <cellStyle name="超链接 3 2 2 2 4" xfId="1251"/>
    <cellStyle name="常规 2 11" xfId="1252"/>
    <cellStyle name="常规 2 13" xfId="1253"/>
    <cellStyle name="常规_Sheet2" xfId="1254"/>
    <cellStyle name="常规 2 23" xfId="1255"/>
    <cellStyle name="常规 2 18" xfId="1256"/>
    <cellStyle name="常规_Sheet7" xfId="1257"/>
    <cellStyle name="千位分隔 2 3" xfId="1258"/>
    <cellStyle name="常规 2 2" xfId="1259"/>
    <cellStyle name="超链接 2 6" xfId="1260"/>
    <cellStyle name="好_Sheet1 6" xfId="1261"/>
    <cellStyle name="常规 2 2 2" xfId="1262"/>
    <cellStyle name="常规 2 2 2 2" xfId="1263"/>
    <cellStyle name="常规 2 2 2 3" xfId="1264"/>
    <cellStyle name="常规 2 2 3 2" xfId="1265"/>
    <cellStyle name="常规 2 2 4 3" xfId="1266"/>
    <cellStyle name="常规 2 2 4 4" xfId="1267"/>
    <cellStyle name="常规 2 9 2" xfId="1268"/>
    <cellStyle name="常规 2 3" xfId="1269"/>
    <cellStyle name="超链接 2 7" xfId="1270"/>
    <cellStyle name="好_Sheet1 7" xfId="1271"/>
    <cellStyle name="常规 2 3 2" xfId="1272"/>
    <cellStyle name="常规 2 3 2 2" xfId="1273"/>
    <cellStyle name="常规 2 3 2_THA" xfId="1274"/>
    <cellStyle name="常规 2 4 3" xfId="1275"/>
    <cellStyle name="常规_省内_temp_ups" xfId="1276"/>
    <cellStyle name="好_YFH给LQ DHL(1).HK.TW.A及DHL.HK.A价格更新(2009.08.24)_4月顺成UPS红蓝单特惠" xfId="1277"/>
    <cellStyle name="常规 2 5 3" xfId="1278"/>
    <cellStyle name="常规 2 6 2" xfId="1279"/>
    <cellStyle name="常规 2 7 2" xfId="1280"/>
    <cellStyle name="常规 2 8" xfId="1281"/>
    <cellStyle name="超链接 15 2 2_THA" xfId="1282"/>
    <cellStyle name="输入 2" xfId="1283"/>
    <cellStyle name="常规 2 8 2" xfId="1284"/>
    <cellStyle name="输入 2 2" xfId="1285"/>
    <cellStyle name="常规 2 9" xfId="1286"/>
    <cellStyle name="输入 3" xfId="1287"/>
    <cellStyle name="常规 2_DHJO文件特惠" xfId="1288"/>
    <cellStyle name="常规 25" xfId="1289"/>
    <cellStyle name="常规 30" xfId="1290"/>
    <cellStyle name="常规 25 2" xfId="1291"/>
    <cellStyle name="常规 30 2" xfId="1292"/>
    <cellStyle name="千位分隔 2 10" xfId="1293"/>
    <cellStyle name="常规 25 3" xfId="1294"/>
    <cellStyle name="常规 30 3" xfId="1295"/>
    <cellStyle name="千位分隔 2 11" xfId="1296"/>
    <cellStyle name="常规 25_UHD" xfId="1297"/>
    <cellStyle name="常规 30_UHD" xfId="1298"/>
    <cellStyle name="常规 27 2" xfId="1299"/>
    <cellStyle name="常规 32 2" xfId="1300"/>
    <cellStyle name="常规 27 3" xfId="1301"/>
    <cellStyle name="常规 32 3" xfId="1302"/>
    <cellStyle name="常规_IPF服务" xfId="1303"/>
    <cellStyle name="常规 28" xfId="1304"/>
    <cellStyle name="常规 33" xfId="1305"/>
    <cellStyle name="常规 28 2" xfId="1306"/>
    <cellStyle name="常规 33 2" xfId="1307"/>
    <cellStyle name="常规_省内_ups" xfId="1308"/>
    <cellStyle name="常规 28 3" xfId="1309"/>
    <cellStyle name="常规 33 3" xfId="1310"/>
    <cellStyle name="常规 3 20_UHD" xfId="1311"/>
    <cellStyle name="常规 49" xfId="1312"/>
    <cellStyle name="常规 54" xfId="1313"/>
    <cellStyle name="好_City-link_同行价SZT 2" xfId="1314"/>
    <cellStyle name="常规 3 23" xfId="1315"/>
    <cellStyle name="常规 3 28" xfId="1316"/>
    <cellStyle name="常规 3 33" xfId="1317"/>
    <cellStyle name="常规 3 29" xfId="1318"/>
    <cellStyle name="常规 3 34" xfId="1319"/>
    <cellStyle name="常规 3 3" xfId="1320"/>
    <cellStyle name="超链接 3 7" xfId="1321"/>
    <cellStyle name="常规 3 3 2" xfId="1322"/>
    <cellStyle name="常规 3 3 2 2" xfId="1323"/>
    <cellStyle name="常规 3 3 2 3" xfId="1324"/>
    <cellStyle name="常规 3 3 3" xfId="1325"/>
    <cellStyle name="常规 3 3 3 3" xfId="1326"/>
    <cellStyle name="常规 88_UHD" xfId="1327"/>
    <cellStyle name="常规 93_UHD" xfId="1328"/>
    <cellStyle name="常规 3 35" xfId="1329"/>
    <cellStyle name="常规 3 36" xfId="1330"/>
    <cellStyle name="常规 3 37" xfId="1331"/>
    <cellStyle name="常规 3 38" xfId="1332"/>
    <cellStyle name="常规 3 39" xfId="1333"/>
    <cellStyle name="常规 3 4" xfId="1334"/>
    <cellStyle name="超链接 3 8" xfId="1335"/>
    <cellStyle name="常规 3 4 4" xfId="1336"/>
    <cellStyle name="常规 3 5" xfId="1337"/>
    <cellStyle name="超链接 3 9" xfId="1338"/>
    <cellStyle name="常规 3 5 2" xfId="1339"/>
    <cellStyle name="超链接 11" xfId="1340"/>
    <cellStyle name="常规 3 5 3" xfId="1341"/>
    <cellStyle name="超链接 12" xfId="1342"/>
    <cellStyle name="常规 3 6" xfId="1343"/>
    <cellStyle name="常规 3 6 2" xfId="1344"/>
    <cellStyle name="常规 3 7" xfId="1345"/>
    <cellStyle name="常规 3 8" xfId="1346"/>
    <cellStyle name="常规 3 9" xfId="1347"/>
    <cellStyle name="常规 3 9 2" xfId="1348"/>
    <cellStyle name="常规 3 9 3" xfId="1349"/>
    <cellStyle name="常规 32_UHD" xfId="1350"/>
    <cellStyle name="常规 35_UHD" xfId="1351"/>
    <cellStyle name="常规 40_UHD" xfId="1352"/>
    <cellStyle name="常规 36" xfId="1353"/>
    <cellStyle name="常规 41" xfId="1354"/>
    <cellStyle name="超链接 2 10 2" xfId="1355"/>
    <cellStyle name="常规 36 2" xfId="1356"/>
    <cellStyle name="常规 41 2" xfId="1357"/>
    <cellStyle name="常规 36 2 2" xfId="1358"/>
    <cellStyle name="常规 36 2 3" xfId="1359"/>
    <cellStyle name="常规 6 2 2" xfId="1360"/>
    <cellStyle name="常规 36 3" xfId="1361"/>
    <cellStyle name="常规 41 3" xfId="1362"/>
    <cellStyle name="常规 36_UHD" xfId="1363"/>
    <cellStyle name="常规 41_UHD" xfId="1364"/>
    <cellStyle name="强调文字颜色 4 13" xfId="1365"/>
    <cellStyle name="常规 37" xfId="1366"/>
    <cellStyle name="常规 42" xfId="1367"/>
    <cellStyle name="常规 37 2" xfId="1368"/>
    <cellStyle name="常规 42 2" xfId="1369"/>
    <cellStyle name="常规 38" xfId="1370"/>
    <cellStyle name="常规 43" xfId="1371"/>
    <cellStyle name="常规 38 3" xfId="1372"/>
    <cellStyle name="常规 43 3" xfId="1373"/>
    <cellStyle name="常规 38_UHD" xfId="1374"/>
    <cellStyle name="常规 43_UHD" xfId="1375"/>
    <cellStyle name="好_YFH给LQ DHL.HK.TW.A（2009.08.24)降价修正_4月顺成UPS红蓝单特惠" xfId="1376"/>
    <cellStyle name="常规 39 3" xfId="1377"/>
    <cellStyle name="常规 44 3" xfId="1378"/>
    <cellStyle name="常规 4" xfId="1379"/>
    <cellStyle name="常规 4 2 2" xfId="1380"/>
    <cellStyle name="常规 4 4" xfId="1381"/>
    <cellStyle name="常规 4 3" xfId="1382"/>
    <cellStyle name="常规 4_UHD" xfId="1383"/>
    <cellStyle name="常规 45" xfId="1384"/>
    <cellStyle name="常规 50" xfId="1385"/>
    <cellStyle name="常规 45 2" xfId="1386"/>
    <cellStyle name="常规 50 2" xfId="1387"/>
    <cellStyle name="常规 45_UHD" xfId="1388"/>
    <cellStyle name="常规 50_UHD" xfId="1389"/>
    <cellStyle name="适中 2" xfId="1390"/>
    <cellStyle name="常规 46" xfId="1391"/>
    <cellStyle name="常规 51" xfId="1392"/>
    <cellStyle name="常规 46 2" xfId="1393"/>
    <cellStyle name="常规 51 2" xfId="1394"/>
    <cellStyle name="常规 46 3" xfId="1395"/>
    <cellStyle name="常规 51 3" xfId="1396"/>
    <cellStyle name="常规 47" xfId="1397"/>
    <cellStyle name="常规 52" xfId="1398"/>
    <cellStyle name="常规 47 2" xfId="1399"/>
    <cellStyle name="常规 52 2" xfId="1400"/>
    <cellStyle name="常规 76_UHD" xfId="1401"/>
    <cellStyle name="常规 81_UHD" xfId="1402"/>
    <cellStyle name="常规 47_UHD" xfId="1403"/>
    <cellStyle name="常规 52_UHD" xfId="1404"/>
    <cellStyle name="常规 48" xfId="1405"/>
    <cellStyle name="常规 53" xfId="1406"/>
    <cellStyle name="常规 48 2" xfId="1407"/>
    <cellStyle name="常规 53 2" xfId="1408"/>
    <cellStyle name="說明文字" xfId="1409"/>
    <cellStyle name="常规 48 3" xfId="1410"/>
    <cellStyle name="常规 53 3" xfId="1411"/>
    <cellStyle name="常规 48_UHD" xfId="1412"/>
    <cellStyle name="常规 53_UHD" xfId="1413"/>
    <cellStyle name="常规 49 2" xfId="1414"/>
    <cellStyle name="常规 54 2" xfId="1415"/>
    <cellStyle name="常规 49 3" xfId="1416"/>
    <cellStyle name="常规 54 3" xfId="1417"/>
    <cellStyle name="常规 49_UHD" xfId="1418"/>
    <cellStyle name="常规 54_UHD" xfId="1419"/>
    <cellStyle name="常规 5" xfId="1420"/>
    <cellStyle name="常规 5 10" xfId="1421"/>
    <cellStyle name="一般 37" xfId="1422"/>
    <cellStyle name="一般 42" xfId="1423"/>
    <cellStyle name="常规 5 12" xfId="1424"/>
    <cellStyle name="一般 39" xfId="1425"/>
    <cellStyle name="常规 5 13" xfId="1426"/>
    <cellStyle name="常规 5 14" xfId="1427"/>
    <cellStyle name="一般 46" xfId="1428"/>
    <cellStyle name="常规 5 15" xfId="1429"/>
    <cellStyle name="一般 47" xfId="1430"/>
    <cellStyle name="常规 5 2 4" xfId="1431"/>
    <cellStyle name="常规 55" xfId="1432"/>
    <cellStyle name="常规 60" xfId="1433"/>
    <cellStyle name="好_City-link_同行价SZT 3" xfId="1434"/>
    <cellStyle name="常规 55 2" xfId="1435"/>
    <cellStyle name="常规 6 2 8" xfId="1436"/>
    <cellStyle name="常规 60 2" xfId="1437"/>
    <cellStyle name="常规 55 3" xfId="1438"/>
    <cellStyle name="常规 6 2 9" xfId="1439"/>
    <cellStyle name="常规 60 3" xfId="1440"/>
    <cellStyle name="常规 56" xfId="1441"/>
    <cellStyle name="常规 61" xfId="1442"/>
    <cellStyle name="常规 56 2" xfId="1443"/>
    <cellStyle name="常规 61 2" xfId="1444"/>
    <cellStyle name="常规 56 3" xfId="1445"/>
    <cellStyle name="常规 61 3" xfId="1446"/>
    <cellStyle name="常规 56_UHD" xfId="1447"/>
    <cellStyle name="常规 61_UHD" xfId="1448"/>
    <cellStyle name="常规 57 2" xfId="1449"/>
    <cellStyle name="常规 62 2" xfId="1450"/>
    <cellStyle name="常规 57 3" xfId="1451"/>
    <cellStyle name="常规 62 3" xfId="1452"/>
    <cellStyle name="常规 58" xfId="1453"/>
    <cellStyle name="常规 63" xfId="1454"/>
    <cellStyle name="常规 58 2" xfId="1455"/>
    <cellStyle name="常规 63 2" xfId="1456"/>
    <cellStyle name="警告文本 8" xfId="1457"/>
    <cellStyle name="常规 59" xfId="1458"/>
    <cellStyle name="常规 64" xfId="1459"/>
    <cellStyle name="常规 59 2" xfId="1460"/>
    <cellStyle name="常规 64 2" xfId="1461"/>
    <cellStyle name="常规 59 3" xfId="1462"/>
    <cellStyle name="常规 64 3" xfId="1463"/>
    <cellStyle name="常规 6" xfId="1464"/>
    <cellStyle name="常规 6 10" xfId="1465"/>
    <cellStyle name="常规 6 11" xfId="1466"/>
    <cellStyle name="常规 6 14" xfId="1467"/>
    <cellStyle name="常规 6 16" xfId="1468"/>
    <cellStyle name="常规 6 2" xfId="1469"/>
    <cellStyle name="常规_香港FEDEX10月份促销价（10.20-10.30）" xfId="1470"/>
    <cellStyle name="常规 6 2 4" xfId="1471"/>
    <cellStyle name="常规 6 2 5" xfId="1472"/>
    <cellStyle name="常规 6 2 6" xfId="1473"/>
    <cellStyle name="常规 6 2 7" xfId="1474"/>
    <cellStyle name="常规 6_UHD" xfId="1475"/>
    <cellStyle name="常规 65" xfId="1476"/>
    <cellStyle name="常规 70" xfId="1477"/>
    <cellStyle name="常规 65 3" xfId="1478"/>
    <cellStyle name="常规 70 3" xfId="1479"/>
    <cellStyle name="常规 66 2" xfId="1480"/>
    <cellStyle name="常规 71 2" xfId="1481"/>
    <cellStyle name="常规 66 3" xfId="1482"/>
    <cellStyle name="常规 71 3" xfId="1483"/>
    <cellStyle name="样式 1" xfId="1484"/>
    <cellStyle name="常规 67 2" xfId="1485"/>
    <cellStyle name="常规 72 2" xfId="1486"/>
    <cellStyle name="常规 67 3" xfId="1487"/>
    <cellStyle name="常规 72 3" xfId="1488"/>
    <cellStyle name="常规 68" xfId="1489"/>
    <cellStyle name="常规 73" xfId="1490"/>
    <cellStyle name="常规 68 2" xfId="1491"/>
    <cellStyle name="常规 73 2" xfId="1492"/>
    <cellStyle name="常规 68 3" xfId="1493"/>
    <cellStyle name="常规 73 3" xfId="1494"/>
    <cellStyle name="常规 68_UHD" xfId="1495"/>
    <cellStyle name="常规 73_UHD" xfId="1496"/>
    <cellStyle name="常规 69" xfId="1497"/>
    <cellStyle name="常规 74" xfId="1498"/>
    <cellStyle name="常规 69 2" xfId="1499"/>
    <cellStyle name="常规 74 2" xfId="1500"/>
    <cellStyle name="常规 69_UHD" xfId="1501"/>
    <cellStyle name="常规 74_UHD" xfId="1502"/>
    <cellStyle name="常规 7" xfId="1503"/>
    <cellStyle name="好_DHLY报价 2" xfId="1504"/>
    <cellStyle name="好_FEDI FEDU FEDF价格 (2)" xfId="1505"/>
    <cellStyle name="常规 7 2" xfId="1506"/>
    <cellStyle name="常规 7 2 2" xfId="1507"/>
    <cellStyle name="常规 75" xfId="1508"/>
    <cellStyle name="常规 80" xfId="1509"/>
    <cellStyle name="常规 75 2" xfId="1510"/>
    <cellStyle name="常规 80 2" xfId="1511"/>
    <cellStyle name="超链接 19" xfId="1512"/>
    <cellStyle name="常规 75 3" xfId="1513"/>
    <cellStyle name="常规 80 3" xfId="1514"/>
    <cellStyle name="常规 75_UHD" xfId="1515"/>
    <cellStyle name="常规 80_UHD" xfId="1516"/>
    <cellStyle name="常规 76" xfId="1517"/>
    <cellStyle name="常规 81" xfId="1518"/>
    <cellStyle name="常规 76 2" xfId="1519"/>
    <cellStyle name="常规 81 2" xfId="1520"/>
    <cellStyle name="常规 77" xfId="1521"/>
    <cellStyle name="常规 82" xfId="1522"/>
    <cellStyle name="常规 77 2" xfId="1523"/>
    <cellStyle name="常规 82 2" xfId="1524"/>
    <cellStyle name="常规 77 3" xfId="1525"/>
    <cellStyle name="常规 82 3" xfId="1526"/>
    <cellStyle name="常规 77_UHD" xfId="1527"/>
    <cellStyle name="常规 82_UHD" xfId="1528"/>
    <cellStyle name="常规 97 2" xfId="1529"/>
    <cellStyle name="常规 78" xfId="1530"/>
    <cellStyle name="常规 83" xfId="1531"/>
    <cellStyle name="常规 78 2" xfId="1532"/>
    <cellStyle name="常规 83 2" xfId="1533"/>
    <cellStyle name="常规 78 3" xfId="1534"/>
    <cellStyle name="常规 83 3" xfId="1535"/>
    <cellStyle name="常规 78_UHD" xfId="1536"/>
    <cellStyle name="常规 83_UHD" xfId="1537"/>
    <cellStyle name="常规 79" xfId="1538"/>
    <cellStyle name="常规 84" xfId="1539"/>
    <cellStyle name="常规 79 2" xfId="1540"/>
    <cellStyle name="常规 84 2" xfId="1541"/>
    <cellStyle name="常规 79_UHD" xfId="1542"/>
    <cellStyle name="常规 84_UHD" xfId="1543"/>
    <cellStyle name="常规 85 2" xfId="1544"/>
    <cellStyle name="常规 90 2" xfId="1545"/>
    <cellStyle name="输出 2" xfId="1546"/>
    <cellStyle name="常规 85 3" xfId="1547"/>
    <cellStyle name="常规 90 3" xfId="1548"/>
    <cellStyle name="输出 3" xfId="1549"/>
    <cellStyle name="常规 85_UHD" xfId="1550"/>
    <cellStyle name="常规 90_UHD" xfId="1551"/>
    <cellStyle name="常规 86" xfId="1552"/>
    <cellStyle name="常规 91" xfId="1553"/>
    <cellStyle name="常规 86 2" xfId="1554"/>
    <cellStyle name="常规 91 2" xfId="1555"/>
    <cellStyle name="常规 86 3" xfId="1556"/>
    <cellStyle name="常规 91 3" xfId="1557"/>
    <cellStyle name="常规 87" xfId="1558"/>
    <cellStyle name="常规 92" xfId="1559"/>
    <cellStyle name="常规 87 2" xfId="1560"/>
    <cellStyle name="常规 92 2" xfId="1561"/>
    <cellStyle name="常规 87 3" xfId="1562"/>
    <cellStyle name="常规 92 3" xfId="1563"/>
    <cellStyle name="常规 88" xfId="1564"/>
    <cellStyle name="常规 93" xfId="1565"/>
    <cellStyle name="常规 88 3" xfId="1566"/>
    <cellStyle name="常规 93 3" xfId="1567"/>
    <cellStyle name="常规 89" xfId="1568"/>
    <cellStyle name="常规 94" xfId="1569"/>
    <cellStyle name="常规 89 2" xfId="1570"/>
    <cellStyle name="常规 94 2" xfId="1571"/>
    <cellStyle name="常规 89 3" xfId="1572"/>
    <cellStyle name="常规 94 3" xfId="1573"/>
    <cellStyle name="常规 9" xfId="1574"/>
    <cellStyle name="常规 9 3" xfId="1575"/>
    <cellStyle name="常规 9_UHD" xfId="1576"/>
    <cellStyle name="常规 95" xfId="1577"/>
    <cellStyle name="常规 95 2" xfId="1578"/>
    <cellStyle name="常规 95 3" xfId="1579"/>
    <cellStyle name="常规 95_UHD" xfId="1580"/>
    <cellStyle name="超链接 12 3" xfId="1581"/>
    <cellStyle name="常规 96 2" xfId="1582"/>
    <cellStyle name="常规 96 3" xfId="1583"/>
    <cellStyle name="常规 97" xfId="1584"/>
    <cellStyle name="常规 97 3" xfId="1585"/>
    <cellStyle name="常规 97_UHD" xfId="1586"/>
    <cellStyle name="常规 98 2" xfId="1587"/>
    <cellStyle name="常规 98 3" xfId="1588"/>
    <cellStyle name="常规 98_UHD" xfId="1589"/>
    <cellStyle name="强调文字颜色 5 3" xfId="1590"/>
    <cellStyle name="常规 99 2" xfId="1591"/>
    <cellStyle name="常规 99 3" xfId="1592"/>
    <cellStyle name="常规_TNT PRICE" xfId="1593"/>
    <cellStyle name="常规_ups预付分区表" xfId="1594"/>
    <cellStyle name="常规_东方联球10月份同行价TD" xfId="1595"/>
    <cellStyle name="常规_香港DHL.FEDEX促销价6-29" xfId="1596"/>
    <cellStyle name="常规_新价-10%" xfId="1597"/>
    <cellStyle name="超链接 10" xfId="1598"/>
    <cellStyle name="好_DHLM报价" xfId="1599"/>
    <cellStyle name="超链接 12 2" xfId="1600"/>
    <cellStyle name="超链接 12 4" xfId="1601"/>
    <cellStyle name="超链接 13 2" xfId="1602"/>
    <cellStyle name="超链接 13 3" xfId="1603"/>
    <cellStyle name="超链接 14 2" xfId="1604"/>
    <cellStyle name="超链接 14 3" xfId="1605"/>
    <cellStyle name="超链接 15 2" xfId="1606"/>
    <cellStyle name="超链接 20 2" xfId="1607"/>
    <cellStyle name="超链接 15 2 2 2 2 2" xfId="1608"/>
    <cellStyle name="超链接 15 2 2 2 3" xfId="1609"/>
    <cellStyle name="超链接 15 2 2 4" xfId="1610"/>
    <cellStyle name="超链接 16" xfId="1611"/>
    <cellStyle name="超链接 16 2" xfId="1612"/>
    <cellStyle name="超链接 16 3" xfId="1613"/>
    <cellStyle name="超链接 17" xfId="1614"/>
    <cellStyle name="超链接 17 2" xfId="1615"/>
    <cellStyle name="超链接 3 2 2 2 5" xfId="1616"/>
    <cellStyle name="超链接 17 3" xfId="1617"/>
    <cellStyle name="超链接 18" xfId="1618"/>
    <cellStyle name="超链接 18 2" xfId="1619"/>
    <cellStyle name="一般 29" xfId="1620"/>
    <cellStyle name="超链接 18 3" xfId="1621"/>
    <cellStyle name="一般 40" xfId="1622"/>
    <cellStyle name="超链接 19 3" xfId="1623"/>
    <cellStyle name="超链接 2" xfId="1624"/>
    <cellStyle name="好_Sheet1" xfId="1625"/>
    <cellStyle name="超链接 2 10" xfId="1626"/>
    <cellStyle name="超链接 2 11" xfId="1627"/>
    <cellStyle name="超链接 2 12" xfId="1628"/>
    <cellStyle name="超链接 2 2" xfId="1629"/>
    <cellStyle name="好_Sheet1 2" xfId="1630"/>
    <cellStyle name="超链接 2 2 3" xfId="1631"/>
    <cellStyle name="超链接 2 3" xfId="1632"/>
    <cellStyle name="好_Sheet1 3" xfId="1633"/>
    <cellStyle name="超链接 2 3 2" xfId="1634"/>
    <cellStyle name="超链接 2 3 3" xfId="1635"/>
    <cellStyle name="超链接 2 4" xfId="1636"/>
    <cellStyle name="好_Sheet1 4" xfId="1637"/>
    <cellStyle name="超链接 2 5" xfId="1638"/>
    <cellStyle name="好_Sheet1 5" xfId="1639"/>
    <cellStyle name="超链接 2_THA" xfId="1640"/>
    <cellStyle name="超链接 3" xfId="1641"/>
    <cellStyle name="超链接 3 10" xfId="1642"/>
    <cellStyle name="一般 2 6" xfId="1643"/>
    <cellStyle name="超链接 3 11" xfId="1644"/>
    <cellStyle name="超链接 3 12" xfId="1645"/>
    <cellStyle name="超链接 3 13" xfId="1646"/>
    <cellStyle name="超链接 3 15" xfId="1647"/>
    <cellStyle name="超链接 3 2" xfId="1648"/>
    <cellStyle name="超链接 3 2 2 2 2 2" xfId="1649"/>
    <cellStyle name="超链接 3 2 2 2 2 2 2" xfId="1650"/>
    <cellStyle name="超链接 3 2 2 2 2 2 3" xfId="1651"/>
    <cellStyle name="超链接 3 2 2 2 2 3" xfId="1652"/>
    <cellStyle name="超链接 3 2 2 2 2 4" xfId="1653"/>
    <cellStyle name="超链接 3 2 2 2 3 2" xfId="1654"/>
    <cellStyle name="超链接 3 2 2 2 3 3" xfId="1655"/>
    <cellStyle name="强调文字颜色 6 13" xfId="1656"/>
    <cellStyle name="超链接 3 2 2 3" xfId="1657"/>
    <cellStyle name="超链接 3 2 2 4" xfId="1658"/>
    <cellStyle name="超链接 3 2 6" xfId="1659"/>
    <cellStyle name="超链接 3 5" xfId="1660"/>
    <cellStyle name="超链接 32" xfId="1661"/>
    <cellStyle name="超链接 33" xfId="1662"/>
    <cellStyle name="超链接 4" xfId="1663"/>
    <cellStyle name="超链接 4 2 2" xfId="1664"/>
    <cellStyle name="超链接 4 2 3" xfId="1665"/>
    <cellStyle name="超链接 4 3" xfId="1666"/>
    <cellStyle name="超链接 4 4" xfId="1667"/>
    <cellStyle name="超链接 4 5" xfId="1668"/>
    <cellStyle name="超链接 5" xfId="1669"/>
    <cellStyle name="超链接 6 2 2" xfId="1670"/>
    <cellStyle name="超链接 6 2 3" xfId="1671"/>
    <cellStyle name="超链接 6 3" xfId="1672"/>
    <cellStyle name="超链接 6 4" xfId="1673"/>
    <cellStyle name="超链接 6 5" xfId="1674"/>
    <cellStyle name="超链接 7" xfId="1675"/>
    <cellStyle name="超链接 7 2" xfId="1676"/>
    <cellStyle name="超链接 7 2 2" xfId="1677"/>
    <cellStyle name="超链接 7 2 2 2" xfId="1678"/>
    <cellStyle name="超链接 7 2 2 3" xfId="1679"/>
    <cellStyle name="超链接 7 3" xfId="1680"/>
    <cellStyle name="超链接 8 3" xfId="1681"/>
    <cellStyle name="超链接 9 2" xfId="1682"/>
    <cellStyle name="超链接 9 3" xfId="1683"/>
    <cellStyle name="輔色2" xfId="1684"/>
    <cellStyle name="輔色3" xfId="1685"/>
    <cellStyle name="輔色4" xfId="1686"/>
    <cellStyle name="輔色5" xfId="1687"/>
    <cellStyle name="輔色6" xfId="1688"/>
    <cellStyle name="好 2 2" xfId="1689"/>
    <cellStyle name="好 3" xfId="1690"/>
    <cellStyle name="好_City-link_同行价SZT" xfId="1691"/>
    <cellStyle name="好_DHL.HK.SX 20090506YFH给均辉的价格" xfId="1692"/>
    <cellStyle name="好_DHL.HK.SX 20090506YFH给均辉的价格 2" xfId="1693"/>
    <cellStyle name="好_DHL.HK.SX 20090506YFH给均辉的价格 3" xfId="1694"/>
    <cellStyle name="好_DHL.HK.SX(2009.04.24)华南" xfId="1695"/>
    <cellStyle name="好_DHL.HK.SX(2009.04.24)华南 2" xfId="1696"/>
    <cellStyle name="好_DHL.HK.SX(2009.04.24)华南 3" xfId="1697"/>
    <cellStyle name="千位分隔 2 6 2" xfId="1698"/>
    <cellStyle name="好_DHL.HK.SX(2009.06给世必达）" xfId="1699"/>
    <cellStyle name="好_DHL.HK.SX(2009.06给世必达） 2" xfId="1700"/>
    <cellStyle name="好_DHL.HK.SX(2009.06给世必达） 3" xfId="1701"/>
    <cellStyle name="好_DHLC报价" xfId="1702"/>
    <cellStyle name="好_DHLC报价 2" xfId="1703"/>
    <cellStyle name="好_DHLC报价 3" xfId="1704"/>
    <cellStyle name="好_DHLH代理报价-110 2" xfId="1705"/>
    <cellStyle name="好_DHLY报价" xfId="1706"/>
    <cellStyle name="好_Sheet1_1" xfId="1707"/>
    <cellStyle name="好_YFH给LQ DHL(1).HK.TW.A及DHL.HK.A价格更新(2009.08.24)" xfId="1708"/>
    <cellStyle name="好_YFH给LQ DHL.HK.TW.A（2009.08.24)降价修正" xfId="1709"/>
    <cellStyle name="好_批量上传模板" xfId="1710"/>
    <cellStyle name="好_批量上传模板 3" xfId="1711"/>
    <cellStyle name="合計" xfId="1712"/>
    <cellStyle name="桁区切り [0.00]_3RD-PTY IMP MATRIX" xfId="1713"/>
    <cellStyle name="汇总 2 3" xfId="1714"/>
    <cellStyle name="检查单元格 2" xfId="1715"/>
    <cellStyle name="汇总 2 4" xfId="1716"/>
    <cellStyle name="检查单元格 3" xfId="1717"/>
    <cellStyle name="汇总 2 5" xfId="1718"/>
    <cellStyle name="汇总 4" xfId="1719"/>
    <cellStyle name="汇总 9" xfId="1720"/>
    <cellStyle name="貨幣 [0]_2000 Rate Table" xfId="1721"/>
    <cellStyle name="貨幣_2000 Rate Table" xfId="1722"/>
    <cellStyle name="计算 2" xfId="1723"/>
    <cellStyle name="计算 2 2" xfId="1724"/>
    <cellStyle name="计算 3" xfId="1725"/>
    <cellStyle name="計算方式" xfId="1726"/>
    <cellStyle name="检查单元格 8" xfId="1727"/>
    <cellStyle name="解释性文本 2" xfId="1728"/>
    <cellStyle name="解释性文本 3" xfId="1729"/>
    <cellStyle name="解释性文本 8" xfId="1730"/>
    <cellStyle name="警告文本 2 2" xfId="1731"/>
    <cellStyle name="連結的儲存格" xfId="1732"/>
    <cellStyle name="链接单元格 2" xfId="1733"/>
    <cellStyle name="链接单元格 2 2" xfId="1734"/>
    <cellStyle name="千分位[0]_2000 Rate Table" xfId="1735"/>
    <cellStyle name="千分位_2000 Rate Table" xfId="1736"/>
    <cellStyle name="콤마 [0]_Book1" xfId="1737"/>
    <cellStyle name="千位分隔 12" xfId="1738"/>
    <cellStyle name="千位分隔 15" xfId="1739"/>
    <cellStyle name="千位分隔 20" xfId="1740"/>
    <cellStyle name="千位分隔 17" xfId="1741"/>
    <cellStyle name="千位分隔 2 12" xfId="1742"/>
    <cellStyle name="千位分隔 2 13" xfId="1743"/>
    <cellStyle name="千位分隔 2 15" xfId="1744"/>
    <cellStyle name="千位分隔 2 16" xfId="1745"/>
    <cellStyle name="千位分隔 2 17" xfId="1746"/>
    <cellStyle name="千位分隔 2 18" xfId="1747"/>
    <cellStyle name="千位分隔 2 2 2" xfId="1748"/>
    <cellStyle name="千位分隔 2 2 3" xfId="1749"/>
    <cellStyle name="千位分隔 2 3 3" xfId="1750"/>
    <cellStyle name="千位分隔 2 4 2" xfId="1751"/>
    <cellStyle name="千位分隔 2 4 3" xfId="1752"/>
    <cellStyle name="千位分隔 2 5" xfId="1753"/>
    <cellStyle name="千位分隔 2 5 2" xfId="1754"/>
    <cellStyle name="千位分隔 2 8" xfId="1755"/>
    <cellStyle name="千位分隔 2 9" xfId="1756"/>
    <cellStyle name="强调文字颜色 1 13" xfId="1757"/>
    <cellStyle name="强调文字颜色 1 2" xfId="1758"/>
    <cellStyle name="强调文字颜色 1 3" xfId="1759"/>
    <cellStyle name="强调文字颜色 2 2" xfId="1760"/>
    <cellStyle name="强调文字颜色 2 3" xfId="1761"/>
    <cellStyle name="强调文字颜色 5 13" xfId="1762"/>
    <cellStyle name="强调文字颜色 5 2" xfId="1763"/>
    <cellStyle name="强调文字颜色 6 2" xfId="1764"/>
    <cellStyle name="强调文字颜色 6 3" xfId="1765"/>
    <cellStyle name="适中 2 2" xfId="1766"/>
    <cellStyle name="适中 3" xfId="1767"/>
    <cellStyle name="输出 2 2" xfId="1768"/>
    <cellStyle name="输出 8" xfId="1769"/>
    <cellStyle name="输入 8" xfId="1770"/>
    <cellStyle name="通貨_3RD-PTY IMP MATRIX" xfId="1771"/>
    <cellStyle name="一般 2" xfId="1772"/>
    <cellStyle name="一般 2 3" xfId="1773"/>
    <cellStyle name="一般 2 4" xfId="1774"/>
    <cellStyle name="一般 2_4月顺成UPS红蓝单特惠" xfId="1775"/>
    <cellStyle name="一般 28" xfId="1776"/>
    <cellStyle name="一般 33" xfId="1777"/>
    <cellStyle name="一般 36" xfId="1778"/>
    <cellStyle name="一般 41" xfId="1779"/>
    <cellStyle name="注释 2" xfId="1780"/>
    <cellStyle name="注释 3" xfId="1781"/>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800080"/>
      <color rgb="00333333"/>
      <color rgb="00A6A6A6"/>
      <color rgb="0099CCFF"/>
      <color rgb="00FFFFFF"/>
      <color rgb="00FFFF00"/>
      <color rgb="00808080"/>
      <color rgb="00BFBFB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40</xdr:row>
      <xdr:rowOff>83820</xdr:rowOff>
    </xdr:from>
    <xdr:to>
      <xdr:col>6</xdr:col>
      <xdr:colOff>423545</xdr:colOff>
      <xdr:row>56</xdr:row>
      <xdr:rowOff>114300</xdr:rowOff>
    </xdr:to>
    <xdr:pic>
      <xdr:nvPicPr>
        <xdr:cNvPr id="4097" name="图片 1"/>
        <xdr:cNvPicPr>
          <a:picLocks noChangeAspect="1"/>
        </xdr:cNvPicPr>
      </xdr:nvPicPr>
      <xdr:blipFill>
        <a:blip r:embed="rId1"/>
        <a:stretch>
          <a:fillRect/>
        </a:stretch>
      </xdr:blipFill>
      <xdr:spPr>
        <a:xfrm>
          <a:off x="0" y="971613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161925</xdr:rowOff>
    </xdr:to>
    <xdr:pic>
      <xdr:nvPicPr>
        <xdr:cNvPr id="2" name="图片 1" descr="VGG4P)G1KXPJ(8E4U857W$P"/>
        <xdr:cNvPicPr>
          <a:picLocks noChangeAspect="1"/>
        </xdr:cNvPicPr>
      </xdr:nvPicPr>
      <xdr:blipFill>
        <a:blip r:embed="rId1"/>
        <a:stretch>
          <a:fillRect/>
        </a:stretch>
      </xdr:blipFill>
      <xdr:spPr>
        <a:xfrm>
          <a:off x="12696825" y="733425"/>
          <a:ext cx="6562725" cy="7800975"/>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C10" sqref="C10"/>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42" customWidth="1"/>
    <col min="8" max="8" width="119.75" style="57" customWidth="1"/>
  </cols>
  <sheetData>
    <row r="1" s="56" customFormat="1" customHeight="1" spans="2:8">
      <c r="B1" s="1639" t="s">
        <v>0</v>
      </c>
      <c r="C1" s="1639"/>
      <c r="D1" s="1639"/>
      <c r="E1" s="1639"/>
      <c r="F1" s="1639"/>
      <c r="G1" s="1639"/>
      <c r="H1" s="1639"/>
    </row>
    <row r="2" s="56" customFormat="1" customHeight="1" spans="2:8">
      <c r="B2" s="1639"/>
      <c r="C2" s="1639"/>
      <c r="D2" s="1639"/>
      <c r="E2" s="1639"/>
      <c r="F2" s="1639"/>
      <c r="G2" s="1639"/>
      <c r="H2" s="1639"/>
    </row>
    <row r="3" s="56" customFormat="1" customHeight="1" spans="2:8">
      <c r="B3" s="1639"/>
      <c r="C3" s="1639"/>
      <c r="D3" s="1639"/>
      <c r="E3" s="1639"/>
      <c r="F3" s="1639"/>
      <c r="G3" s="1639"/>
      <c r="H3" s="1639"/>
    </row>
    <row r="4" s="56" customFormat="1" customHeight="1" spans="2:8">
      <c r="B4" s="1639" t="s">
        <v>1</v>
      </c>
      <c r="C4" s="1639"/>
      <c r="D4" s="1639"/>
      <c r="E4" s="1639"/>
      <c r="F4" s="1639"/>
      <c r="G4" s="1639"/>
      <c r="H4" s="1639"/>
    </row>
    <row r="5" s="56" customFormat="1" customHeight="1" spans="2:8">
      <c r="B5" s="1639"/>
      <c r="C5" s="1639"/>
      <c r="D5" s="1639"/>
      <c r="E5" s="1639"/>
      <c r="F5" s="1639"/>
      <c r="G5" s="1639"/>
      <c r="H5" s="1639"/>
    </row>
    <row r="6" s="1635" customFormat="1" ht="18" customHeight="1" spans="1:8">
      <c r="A6" s="1640" t="s">
        <v>2</v>
      </c>
      <c r="G6" s="1641"/>
      <c r="H6" s="1642"/>
    </row>
    <row r="7" s="1636" customFormat="1" ht="18" customHeight="1" spans="1:8">
      <c r="A7" s="1643" t="s">
        <v>3</v>
      </c>
      <c r="G7" s="1644"/>
      <c r="H7" s="1645"/>
    </row>
    <row r="8" s="1636" customFormat="1" ht="18" customHeight="1" spans="1:8">
      <c r="A8" s="1646" t="s">
        <v>4</v>
      </c>
      <c r="B8" s="1647"/>
      <c r="C8" s="1647"/>
      <c r="D8" s="1647"/>
      <c r="E8" s="1647"/>
      <c r="F8" s="1647"/>
      <c r="G8" s="1647"/>
      <c r="H8" s="1647"/>
    </row>
    <row r="9" s="1637" customFormat="1" ht="15" customHeight="1" spans="1:8">
      <c r="A9" s="1648" t="s">
        <v>5</v>
      </c>
      <c r="B9" s="1649" t="s">
        <v>6</v>
      </c>
      <c r="C9" s="1649" t="s">
        <v>7</v>
      </c>
      <c r="D9" s="1649" t="s">
        <v>8</v>
      </c>
      <c r="E9" s="1649" t="s">
        <v>9</v>
      </c>
      <c r="F9" s="1650" t="s">
        <v>10</v>
      </c>
      <c r="G9" s="1649" t="s">
        <v>11</v>
      </c>
      <c r="H9" s="1651" t="s">
        <v>12</v>
      </c>
    </row>
    <row r="10" s="1638" customFormat="1" ht="15" customHeight="1" spans="1:8">
      <c r="A10" s="1652"/>
      <c r="B10" s="1653" t="s">
        <v>13</v>
      </c>
      <c r="C10" s="1654"/>
      <c r="D10" s="1654"/>
      <c r="E10" s="1654"/>
      <c r="F10" s="1655"/>
      <c r="G10" s="1656" t="s">
        <v>14</v>
      </c>
      <c r="H10" s="1657" t="s">
        <v>15</v>
      </c>
    </row>
    <row r="11" s="1638" customFormat="1" ht="15" customHeight="1" spans="1:8">
      <c r="A11" s="1652"/>
      <c r="B11" s="1653" t="s">
        <v>16</v>
      </c>
      <c r="C11" s="1654"/>
      <c r="D11" s="1654"/>
      <c r="E11" s="1654"/>
      <c r="F11" s="1655"/>
      <c r="G11" s="1656" t="s">
        <v>14</v>
      </c>
      <c r="H11" s="1657" t="s">
        <v>17</v>
      </c>
    </row>
    <row r="12" s="825" customFormat="1" ht="19.5" customHeight="1" spans="1:8">
      <c r="A12" s="1658" t="s">
        <v>18</v>
      </c>
      <c r="B12" s="1659" t="s">
        <v>19</v>
      </c>
      <c r="C12" s="1660" t="s">
        <v>20</v>
      </c>
      <c r="D12" s="1661" t="s">
        <v>21</v>
      </c>
      <c r="E12" s="1661" t="s">
        <v>22</v>
      </c>
      <c r="F12" s="1662"/>
      <c r="G12" s="1656" t="s">
        <v>14</v>
      </c>
      <c r="H12" s="1663" t="s">
        <v>23</v>
      </c>
    </row>
    <row r="13" s="825" customFormat="1" ht="15" customHeight="1" spans="1:8">
      <c r="A13" s="1664"/>
      <c r="B13" s="1665" t="s">
        <v>24</v>
      </c>
      <c r="C13" s="1666" t="s">
        <v>25</v>
      </c>
      <c r="D13" s="1667" t="s">
        <v>21</v>
      </c>
      <c r="E13" s="1667" t="s">
        <v>22</v>
      </c>
      <c r="F13" s="1668"/>
      <c r="G13" s="1669" t="s">
        <v>14</v>
      </c>
      <c r="H13" s="1670" t="s">
        <v>26</v>
      </c>
    </row>
    <row r="14" s="825" customFormat="1" ht="15" customHeight="1" spans="1:8">
      <c r="A14" s="1664"/>
      <c r="B14" s="1665" t="s">
        <v>27</v>
      </c>
      <c r="C14" s="1667" t="s">
        <v>28</v>
      </c>
      <c r="D14" s="1667" t="s">
        <v>29</v>
      </c>
      <c r="E14" s="1667" t="s">
        <v>29</v>
      </c>
      <c r="F14" s="1668"/>
      <c r="G14" s="1669" t="s">
        <v>14</v>
      </c>
      <c r="H14" s="1670" t="s">
        <v>30</v>
      </c>
    </row>
    <row r="15" s="825" customFormat="1" ht="15" customHeight="1" spans="1:8">
      <c r="A15" s="1664"/>
      <c r="B15" s="1665" t="s">
        <v>31</v>
      </c>
      <c r="C15" s="1667" t="s">
        <v>32</v>
      </c>
      <c r="D15" s="1667" t="s">
        <v>29</v>
      </c>
      <c r="E15" s="1667" t="s">
        <v>29</v>
      </c>
      <c r="F15" s="1668" t="s">
        <v>33</v>
      </c>
      <c r="G15" s="1669" t="s">
        <v>14</v>
      </c>
      <c r="H15" s="1670" t="s">
        <v>34</v>
      </c>
    </row>
    <row r="16" s="825" customFormat="1" ht="15" customHeight="1" spans="1:8">
      <c r="A16" s="1664"/>
      <c r="B16" s="1665" t="s">
        <v>35</v>
      </c>
      <c r="C16" s="1667" t="s">
        <v>36</v>
      </c>
      <c r="D16" s="1667" t="s">
        <v>21</v>
      </c>
      <c r="E16" s="1667" t="s">
        <v>22</v>
      </c>
      <c r="F16" s="1668"/>
      <c r="G16" s="1669" t="s">
        <v>14</v>
      </c>
      <c r="H16" s="1670" t="s">
        <v>37</v>
      </c>
    </row>
    <row r="17" s="825" customFormat="1" ht="15" customHeight="1" spans="1:8">
      <c r="A17" s="1664"/>
      <c r="B17" s="1665" t="s">
        <v>38</v>
      </c>
      <c r="C17" s="1667" t="s">
        <v>39</v>
      </c>
      <c r="D17" s="1667" t="s">
        <v>21</v>
      </c>
      <c r="E17" s="1667" t="s">
        <v>22</v>
      </c>
      <c r="F17" s="1668"/>
      <c r="G17" s="1669" t="s">
        <v>14</v>
      </c>
      <c r="H17" s="1670" t="s">
        <v>40</v>
      </c>
    </row>
    <row r="18" s="825" customFormat="1" ht="15" customHeight="1" spans="1:8">
      <c r="A18" s="1664"/>
      <c r="B18" s="1665" t="s">
        <v>41</v>
      </c>
      <c r="C18" s="1667" t="s">
        <v>42</v>
      </c>
      <c r="D18" s="1667" t="s">
        <v>21</v>
      </c>
      <c r="E18" s="1667" t="s">
        <v>22</v>
      </c>
      <c r="F18" s="1668"/>
      <c r="G18" s="1669" t="s">
        <v>14</v>
      </c>
      <c r="H18" s="1671" t="s">
        <v>43</v>
      </c>
    </row>
    <row r="19" s="825" customFormat="1" ht="15" customHeight="1" spans="1:8">
      <c r="A19" s="1664"/>
      <c r="B19" s="1665" t="s">
        <v>44</v>
      </c>
      <c r="C19" s="1667" t="s">
        <v>45</v>
      </c>
      <c r="D19" s="1667" t="s">
        <v>21</v>
      </c>
      <c r="E19" s="1667" t="s">
        <v>22</v>
      </c>
      <c r="F19" s="1668"/>
      <c r="G19" s="1669" t="s">
        <v>14</v>
      </c>
      <c r="H19" s="1672" t="s">
        <v>46</v>
      </c>
    </row>
    <row r="20" s="825" customFormat="1" ht="15" customHeight="1" spans="1:8">
      <c r="A20" s="1673"/>
      <c r="B20" s="1674" t="s">
        <v>47</v>
      </c>
      <c r="C20" s="1675" t="s">
        <v>48</v>
      </c>
      <c r="D20" s="1675" t="s">
        <v>21</v>
      </c>
      <c r="E20" s="1675" t="s">
        <v>22</v>
      </c>
      <c r="F20" s="1676"/>
      <c r="G20" s="1677" t="s">
        <v>14</v>
      </c>
      <c r="H20" s="1678" t="s">
        <v>49</v>
      </c>
    </row>
    <row r="21" s="825" customFormat="1" ht="15" customHeight="1" spans="1:8">
      <c r="A21" s="1679" t="s">
        <v>50</v>
      </c>
      <c r="B21" s="1680" t="s">
        <v>51</v>
      </c>
      <c r="C21" s="1660" t="s">
        <v>52</v>
      </c>
      <c r="D21" s="1661" t="s">
        <v>21</v>
      </c>
      <c r="E21" s="1661" t="s">
        <v>22</v>
      </c>
      <c r="F21" s="1662"/>
      <c r="G21" s="1656" t="s">
        <v>14</v>
      </c>
      <c r="H21" s="1681" t="s">
        <v>53</v>
      </c>
    </row>
    <row r="22" s="825" customFormat="1" ht="15" customHeight="1" spans="1:8">
      <c r="A22" s="1682"/>
      <c r="B22" s="1683" t="s">
        <v>54</v>
      </c>
      <c r="C22" s="1667" t="s">
        <v>55</v>
      </c>
      <c r="D22" s="1667" t="s">
        <v>21</v>
      </c>
      <c r="E22" s="1667" t="s">
        <v>22</v>
      </c>
      <c r="F22" s="1668"/>
      <c r="G22" s="1669" t="s">
        <v>14</v>
      </c>
      <c r="H22" s="1684" t="s">
        <v>56</v>
      </c>
    </row>
    <row r="23" s="825" customFormat="1" ht="15" customHeight="1" spans="1:8">
      <c r="A23" s="1685"/>
      <c r="B23" s="1683" t="s">
        <v>57</v>
      </c>
      <c r="C23" s="1667" t="s">
        <v>58</v>
      </c>
      <c r="D23" s="1667" t="s">
        <v>21</v>
      </c>
      <c r="E23" s="1667" t="s">
        <v>22</v>
      </c>
      <c r="F23" s="1686"/>
      <c r="G23" s="1669" t="s">
        <v>14</v>
      </c>
      <c r="H23" s="1672" t="s">
        <v>59</v>
      </c>
    </row>
    <row r="24" s="825" customFormat="1" ht="15" customHeight="1" spans="1:8">
      <c r="A24" s="1685"/>
      <c r="B24" s="1683" t="s">
        <v>60</v>
      </c>
      <c r="C24" s="1667" t="s">
        <v>61</v>
      </c>
      <c r="D24" s="1667" t="s">
        <v>21</v>
      </c>
      <c r="E24" s="1687" t="s">
        <v>29</v>
      </c>
      <c r="F24" s="1686"/>
      <c r="G24" s="1669" t="s">
        <v>14</v>
      </c>
      <c r="H24" s="1672" t="s">
        <v>62</v>
      </c>
    </row>
    <row r="25" s="825" customFormat="1" ht="15" customHeight="1" spans="1:8">
      <c r="A25" s="1685"/>
      <c r="B25" s="1683" t="s">
        <v>63</v>
      </c>
      <c r="C25" s="1666" t="s">
        <v>64</v>
      </c>
      <c r="D25" s="1667" t="s">
        <v>21</v>
      </c>
      <c r="E25" s="1667" t="s">
        <v>22</v>
      </c>
      <c r="F25" s="1668"/>
      <c r="G25" s="1669" t="s">
        <v>14</v>
      </c>
      <c r="H25" s="1672" t="s">
        <v>65</v>
      </c>
    </row>
    <row r="26" s="825" customFormat="1" ht="15" customHeight="1" spans="1:8">
      <c r="A26" s="1685"/>
      <c r="B26" s="1683" t="s">
        <v>66</v>
      </c>
      <c r="C26" s="1667" t="s">
        <v>67</v>
      </c>
      <c r="D26" s="1667" t="s">
        <v>21</v>
      </c>
      <c r="E26" s="1667" t="s">
        <v>68</v>
      </c>
      <c r="F26" s="1668"/>
      <c r="G26" s="1669" t="s">
        <v>14</v>
      </c>
      <c r="H26" s="1672" t="s">
        <v>69</v>
      </c>
    </row>
    <row r="27" s="57" customFormat="1" ht="16.5" customHeight="1" spans="1:8">
      <c r="A27" s="1688"/>
      <c r="B27" s="1683" t="s">
        <v>70</v>
      </c>
      <c r="C27" s="1667" t="s">
        <v>71</v>
      </c>
      <c r="D27" s="1667" t="s">
        <v>21</v>
      </c>
      <c r="E27" s="1667" t="s">
        <v>22</v>
      </c>
      <c r="F27" s="1668"/>
      <c r="G27" s="1669" t="s">
        <v>14</v>
      </c>
      <c r="H27" s="1672" t="s">
        <v>72</v>
      </c>
    </row>
    <row r="28" s="825" customFormat="1" ht="15" customHeight="1" spans="1:8">
      <c r="A28" s="1685"/>
      <c r="B28" s="1683" t="s">
        <v>73</v>
      </c>
      <c r="C28" s="1667" t="s">
        <v>74</v>
      </c>
      <c r="D28" s="1667" t="s">
        <v>29</v>
      </c>
      <c r="E28" s="1667" t="s">
        <v>29</v>
      </c>
      <c r="F28" s="1668"/>
      <c r="G28" s="1669" t="s">
        <v>14</v>
      </c>
      <c r="H28" s="1672" t="s">
        <v>75</v>
      </c>
    </row>
    <row r="29" s="825" customFormat="1" ht="15" customHeight="1" spans="1:8">
      <c r="A29" s="1685"/>
      <c r="B29" s="1683" t="s">
        <v>76</v>
      </c>
      <c r="C29" s="1667" t="s">
        <v>77</v>
      </c>
      <c r="D29" s="1667" t="s">
        <v>29</v>
      </c>
      <c r="E29" s="1667" t="s">
        <v>29</v>
      </c>
      <c r="F29" s="1668"/>
      <c r="G29" s="1669" t="s">
        <v>14</v>
      </c>
      <c r="H29" s="1672" t="s">
        <v>78</v>
      </c>
    </row>
    <row r="30" s="825" customFormat="1" ht="15" customHeight="1" spans="1:8">
      <c r="A30" s="1685"/>
      <c r="B30" s="1683" t="s">
        <v>79</v>
      </c>
      <c r="C30" s="1667" t="s">
        <v>80</v>
      </c>
      <c r="D30" s="1667" t="s">
        <v>21</v>
      </c>
      <c r="E30" s="1667" t="s">
        <v>22</v>
      </c>
      <c r="F30" s="1668"/>
      <c r="G30" s="1669" t="s">
        <v>14</v>
      </c>
      <c r="H30" s="1672" t="s">
        <v>81</v>
      </c>
    </row>
    <row r="31" s="825" customFormat="1" ht="15" customHeight="1" spans="1:8">
      <c r="A31" s="1689"/>
      <c r="B31" s="1683" t="s">
        <v>82</v>
      </c>
      <c r="C31" s="1667" t="s">
        <v>83</v>
      </c>
      <c r="D31" s="1667" t="s">
        <v>21</v>
      </c>
      <c r="E31" s="1667" t="s">
        <v>22</v>
      </c>
      <c r="F31" s="1668"/>
      <c r="G31" s="1669" t="s">
        <v>14</v>
      </c>
      <c r="H31" s="1672" t="s">
        <v>84</v>
      </c>
    </row>
    <row r="32" s="825" customFormat="1" ht="15" customHeight="1" spans="1:8">
      <c r="A32" s="1689"/>
      <c r="B32" s="1683" t="s">
        <v>85</v>
      </c>
      <c r="C32" s="1667" t="s">
        <v>86</v>
      </c>
      <c r="D32" s="1667" t="s">
        <v>21</v>
      </c>
      <c r="E32" s="1667" t="s">
        <v>22</v>
      </c>
      <c r="F32" s="1668"/>
      <c r="G32" s="1669" t="s">
        <v>14</v>
      </c>
      <c r="H32" s="1672" t="s">
        <v>87</v>
      </c>
    </row>
    <row r="33" s="825" customFormat="1" ht="15" customHeight="1" spans="1:8">
      <c r="A33" s="1689"/>
      <c r="B33" s="1683" t="s">
        <v>88</v>
      </c>
      <c r="C33" s="1667" t="s">
        <v>89</v>
      </c>
      <c r="D33" s="1667" t="s">
        <v>29</v>
      </c>
      <c r="E33" s="1667" t="s">
        <v>29</v>
      </c>
      <c r="F33" s="1668"/>
      <c r="G33" s="1669" t="s">
        <v>14</v>
      </c>
      <c r="H33" s="1672" t="s">
        <v>90</v>
      </c>
    </row>
    <row r="34" s="825" customFormat="1" ht="15" customHeight="1" spans="1:8">
      <c r="A34" s="1689"/>
      <c r="B34" s="1690" t="s">
        <v>91</v>
      </c>
      <c r="C34" s="1691" t="s">
        <v>29</v>
      </c>
      <c r="D34" s="1691" t="s">
        <v>29</v>
      </c>
      <c r="E34" s="1691" t="s">
        <v>29</v>
      </c>
      <c r="F34" s="1692"/>
      <c r="G34" s="1693" t="s">
        <v>14</v>
      </c>
      <c r="H34" s="1694" t="s">
        <v>92</v>
      </c>
    </row>
    <row r="35" s="1637" customFormat="1" ht="15" customHeight="1" spans="1:8">
      <c r="A35" s="1695" t="s">
        <v>93</v>
      </c>
      <c r="B35" s="1696" t="s">
        <v>94</v>
      </c>
      <c r="C35" s="1697" t="s">
        <v>95</v>
      </c>
      <c r="D35" s="1697" t="s">
        <v>21</v>
      </c>
      <c r="E35" s="1697" t="s">
        <v>22</v>
      </c>
      <c r="F35" s="1698"/>
      <c r="G35" s="1699" t="s">
        <v>14</v>
      </c>
      <c r="H35" s="1700" t="s">
        <v>96</v>
      </c>
    </row>
    <row r="36" s="1637" customFormat="1" ht="15" customHeight="1" spans="1:8">
      <c r="A36" s="1701"/>
      <c r="B36" s="1702" t="s">
        <v>97</v>
      </c>
      <c r="C36" s="1667" t="s">
        <v>98</v>
      </c>
      <c r="D36" s="1667" t="s">
        <v>21</v>
      </c>
      <c r="E36" s="1667" t="s">
        <v>22</v>
      </c>
      <c r="F36" s="1668"/>
      <c r="G36" s="1703" t="s">
        <v>14</v>
      </c>
      <c r="H36" s="1672" t="s">
        <v>99</v>
      </c>
    </row>
    <row r="37" s="1637" customFormat="1" ht="15" customHeight="1" spans="1:8">
      <c r="A37" s="1701"/>
      <c r="B37" s="1702" t="s">
        <v>100</v>
      </c>
      <c r="C37" s="1666" t="s">
        <v>101</v>
      </c>
      <c r="D37" s="1667" t="s">
        <v>21</v>
      </c>
      <c r="E37" s="1667" t="s">
        <v>22</v>
      </c>
      <c r="F37" s="1668"/>
      <c r="G37" s="1703" t="s">
        <v>14</v>
      </c>
      <c r="H37" s="1672" t="s">
        <v>102</v>
      </c>
    </row>
    <row r="38" s="1637" customFormat="1" ht="15" customHeight="1" spans="1:8">
      <c r="A38" s="1701"/>
      <c r="B38" s="1702" t="s">
        <v>103</v>
      </c>
      <c r="C38" s="1667" t="s">
        <v>104</v>
      </c>
      <c r="D38" s="1667" t="s">
        <v>21</v>
      </c>
      <c r="E38" s="1667" t="s">
        <v>22</v>
      </c>
      <c r="F38" s="1668"/>
      <c r="G38" s="1703" t="s">
        <v>14</v>
      </c>
      <c r="H38" s="1672" t="s">
        <v>105</v>
      </c>
    </row>
    <row r="39" s="1637" customFormat="1" ht="15" customHeight="1" spans="1:8">
      <c r="A39" s="1701"/>
      <c r="B39" s="1702" t="s">
        <v>106</v>
      </c>
      <c r="C39" s="1667" t="s">
        <v>107</v>
      </c>
      <c r="D39" s="1667" t="s">
        <v>21</v>
      </c>
      <c r="E39" s="1667" t="s">
        <v>22</v>
      </c>
      <c r="F39" s="1668"/>
      <c r="G39" s="1703" t="s">
        <v>14</v>
      </c>
      <c r="H39" s="1672" t="s">
        <v>108</v>
      </c>
    </row>
    <row r="40" s="1637" customFormat="1" ht="15" customHeight="1" spans="1:8">
      <c r="A40" s="1701"/>
      <c r="B40" s="1665" t="s">
        <v>109</v>
      </c>
      <c r="C40" s="1667" t="s">
        <v>110</v>
      </c>
      <c r="D40" s="1667" t="s">
        <v>29</v>
      </c>
      <c r="E40" s="1667" t="s">
        <v>29</v>
      </c>
      <c r="F40" s="1668"/>
      <c r="G40" s="1703" t="s">
        <v>14</v>
      </c>
      <c r="H40" s="1672" t="s">
        <v>111</v>
      </c>
    </row>
    <row r="41" s="1637" customFormat="1" ht="15" customHeight="1" spans="1:8">
      <c r="A41" s="1701"/>
      <c r="B41" s="1702" t="s">
        <v>112</v>
      </c>
      <c r="C41" s="1667" t="s">
        <v>113</v>
      </c>
      <c r="D41" s="1667" t="s">
        <v>21</v>
      </c>
      <c r="E41" s="1667" t="s">
        <v>22</v>
      </c>
      <c r="F41" s="1668"/>
      <c r="G41" s="1669" t="s">
        <v>14</v>
      </c>
      <c r="H41" s="1672" t="s">
        <v>114</v>
      </c>
    </row>
    <row r="42" s="825" customFormat="1" ht="15" customHeight="1" spans="1:8">
      <c r="A42" s="1704"/>
      <c r="B42" s="1705" t="s">
        <v>115</v>
      </c>
      <c r="C42" s="1691" t="s">
        <v>116</v>
      </c>
      <c r="D42" s="1691" t="s">
        <v>21</v>
      </c>
      <c r="E42" s="1691" t="s">
        <v>22</v>
      </c>
      <c r="F42" s="1692"/>
      <c r="G42" s="1693" t="s">
        <v>14</v>
      </c>
      <c r="H42" s="1694" t="s">
        <v>117</v>
      </c>
    </row>
    <row r="43" s="825" customFormat="1" ht="15" customHeight="1" spans="1:8">
      <c r="A43" s="1706" t="s">
        <v>118</v>
      </c>
      <c r="B43" s="1696" t="s">
        <v>119</v>
      </c>
      <c r="C43" s="1707" t="s">
        <v>120</v>
      </c>
      <c r="D43" s="1697" t="s">
        <v>21</v>
      </c>
      <c r="E43" s="1697" t="s">
        <v>22</v>
      </c>
      <c r="F43" s="1698"/>
      <c r="G43" s="1708" t="s">
        <v>14</v>
      </c>
      <c r="H43" s="1700" t="s">
        <v>121</v>
      </c>
    </row>
    <row r="44" s="825" customFormat="1" ht="15" customHeight="1" spans="1:8">
      <c r="A44" s="1709"/>
      <c r="B44" s="1705" t="s">
        <v>122</v>
      </c>
      <c r="C44" s="1710" t="s">
        <v>123</v>
      </c>
      <c r="D44" s="1691" t="s">
        <v>21</v>
      </c>
      <c r="E44" s="1691" t="s">
        <v>22</v>
      </c>
      <c r="F44" s="1692"/>
      <c r="G44" s="1693" t="s">
        <v>14</v>
      </c>
      <c r="H44" s="1694" t="s">
        <v>124</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5" t="s">
        <v>125</v>
      </c>
      <c r="B1" s="1595"/>
      <c r="C1" s="1595"/>
      <c r="D1" s="1595"/>
      <c r="E1" s="1595"/>
      <c r="F1" s="1595"/>
      <c r="G1" s="1595"/>
      <c r="H1" s="1595"/>
      <c r="I1" s="295" t="s">
        <v>126</v>
      </c>
    </row>
    <row r="2" ht="23.25" customHeight="1" spans="1:9">
      <c r="A2" s="1596" t="s">
        <v>127</v>
      </c>
      <c r="B2" s="1596"/>
      <c r="C2" s="1596"/>
      <c r="D2" s="1596"/>
      <c r="E2" s="1596"/>
      <c r="F2" s="1596" t="s">
        <v>128</v>
      </c>
      <c r="G2" s="1596"/>
      <c r="H2" s="1596"/>
      <c r="I2" s="183"/>
    </row>
    <row r="3" ht="23.25" customHeight="1" spans="1:9">
      <c r="A3" s="1596" t="s">
        <v>129</v>
      </c>
      <c r="B3" s="1596"/>
      <c r="C3" s="1596"/>
      <c r="D3" s="1596"/>
      <c r="E3" s="1597"/>
      <c r="F3" s="1596" t="s">
        <v>130</v>
      </c>
      <c r="G3" s="1597"/>
      <c r="H3" s="1597"/>
      <c r="I3" s="183"/>
    </row>
    <row r="4" ht="22.5" customHeight="1" spans="1:8">
      <c r="A4" s="1596" t="s">
        <v>131</v>
      </c>
      <c r="B4" s="1598"/>
      <c r="C4" s="1598"/>
      <c r="D4" s="1598"/>
      <c r="E4" s="1598"/>
      <c r="F4" s="1599" t="s">
        <v>132</v>
      </c>
      <c r="G4" s="1599"/>
      <c r="H4" s="1599"/>
    </row>
    <row r="5" ht="23.25" customHeight="1" spans="1:8">
      <c r="A5" s="1600" t="s">
        <v>133</v>
      </c>
      <c r="B5" s="1601"/>
      <c r="C5" s="1601"/>
      <c r="D5" s="1601"/>
      <c r="E5" s="1601"/>
      <c r="F5" s="1599" t="s">
        <v>134</v>
      </c>
      <c r="G5" s="1599"/>
      <c r="H5" s="1599"/>
    </row>
    <row r="6" ht="23.25" customHeight="1" spans="1:8">
      <c r="A6" s="1600" t="s">
        <v>135</v>
      </c>
      <c r="B6" s="1601"/>
      <c r="C6" s="1601"/>
      <c r="D6" s="1601"/>
      <c r="E6" s="1601"/>
      <c r="F6" s="1599" t="s">
        <v>136</v>
      </c>
      <c r="G6" s="1599"/>
      <c r="H6" s="1599"/>
    </row>
    <row r="7" s="56" customFormat="1" ht="21.75" customHeight="1" spans="1:256">
      <c r="A7" s="1600" t="s">
        <v>137</v>
      </c>
      <c r="B7" s="1600"/>
      <c r="C7" s="1600"/>
      <c r="D7" s="1600"/>
      <c r="E7" s="1600"/>
      <c r="F7" s="1600" t="s">
        <v>138</v>
      </c>
      <c r="G7" s="1600"/>
      <c r="H7" s="1600"/>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6" customFormat="1" ht="21.75" customHeight="1" spans="1:256">
      <c r="A8" s="1602" t="s">
        <v>139</v>
      </c>
      <c r="B8" s="1603" t="s">
        <v>140</v>
      </c>
      <c r="C8" s="1603" t="s">
        <v>141</v>
      </c>
      <c r="D8" s="1603" t="s">
        <v>142</v>
      </c>
      <c r="E8" s="1603" t="s">
        <v>143</v>
      </c>
      <c r="F8" s="1603" t="s">
        <v>144</v>
      </c>
      <c r="G8" s="1603" t="s">
        <v>145</v>
      </c>
      <c r="H8" s="1604" t="s">
        <v>146</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6" customFormat="1" ht="17.1" customHeight="1" spans="1:256">
      <c r="A9" s="1605" t="s">
        <v>147</v>
      </c>
      <c r="B9" s="1606" t="s">
        <v>148</v>
      </c>
      <c r="C9" s="1606"/>
      <c r="D9" s="1606"/>
      <c r="E9" s="1606">
        <v>2881385280</v>
      </c>
      <c r="F9" s="1606">
        <v>18128814056</v>
      </c>
      <c r="G9" s="1606">
        <v>15980819909</v>
      </c>
      <c r="H9" s="1607" t="s">
        <v>149</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6" customFormat="1" ht="17.1" customHeight="1" spans="1:256">
      <c r="A10" s="1608"/>
      <c r="B10" s="1606" t="s">
        <v>150</v>
      </c>
      <c r="C10" s="1606" t="s">
        <v>151</v>
      </c>
      <c r="D10" s="1606"/>
      <c r="E10" s="1609">
        <v>2885256353</v>
      </c>
      <c r="F10" s="1606"/>
      <c r="G10" s="1606"/>
      <c r="H10" s="1607"/>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8"/>
      <c r="B11" s="1606" t="s">
        <v>152</v>
      </c>
      <c r="C11" s="1606" t="s">
        <v>153</v>
      </c>
      <c r="D11" s="1606"/>
      <c r="E11" s="1606">
        <v>2885173980</v>
      </c>
      <c r="F11" s="1606"/>
      <c r="G11" s="1606"/>
      <c r="H11" s="1607" t="s">
        <v>154</v>
      </c>
    </row>
    <row r="12" ht="17.1" customHeight="1" spans="1:8">
      <c r="A12" s="1608"/>
      <c r="B12" s="1606" t="s">
        <v>155</v>
      </c>
      <c r="C12" s="1606" t="s">
        <v>156</v>
      </c>
      <c r="D12" s="1606"/>
      <c r="E12" s="1606">
        <v>2885278975</v>
      </c>
      <c r="F12" s="1606"/>
      <c r="G12" s="1606">
        <v>13626070223</v>
      </c>
      <c r="H12" s="1610"/>
    </row>
    <row r="13" ht="17.1" customHeight="1" spans="1:8">
      <c r="A13" s="1611"/>
      <c r="B13" s="1606" t="s">
        <v>157</v>
      </c>
      <c r="C13" s="1606" t="s">
        <v>158</v>
      </c>
      <c r="D13" s="1606"/>
      <c r="E13" s="1612">
        <v>2885290750</v>
      </c>
      <c r="F13" s="1606">
        <v>18965055851</v>
      </c>
      <c r="G13" s="1613"/>
      <c r="H13" s="1614"/>
    </row>
    <row r="14" ht="15" customHeight="1" spans="1:8">
      <c r="A14" s="210" t="s">
        <v>159</v>
      </c>
      <c r="B14" s="262" t="s">
        <v>160</v>
      </c>
      <c r="C14" s="262" t="s">
        <v>161</v>
      </c>
      <c r="D14" s="262" t="s">
        <v>162</v>
      </c>
      <c r="E14" s="262">
        <v>2885262563</v>
      </c>
      <c r="F14" s="262">
        <v>18128814066</v>
      </c>
      <c r="G14" s="262"/>
      <c r="H14" s="1607" t="s">
        <v>163</v>
      </c>
    </row>
    <row r="15" ht="17.1" customHeight="1" spans="1:8">
      <c r="A15" s="210"/>
      <c r="B15" s="262" t="s">
        <v>164</v>
      </c>
      <c r="C15" s="262" t="s">
        <v>165</v>
      </c>
      <c r="D15" s="262"/>
      <c r="E15" s="262">
        <v>2880520171</v>
      </c>
      <c r="F15" s="262">
        <v>18128814061</v>
      </c>
      <c r="G15" s="262">
        <v>13412606091</v>
      </c>
      <c r="H15" s="1615" t="s">
        <v>166</v>
      </c>
    </row>
    <row r="16" ht="17.1" customHeight="1" spans="1:8">
      <c r="A16" s="210"/>
      <c r="B16" s="262" t="s">
        <v>167</v>
      </c>
      <c r="C16" s="262" t="s">
        <v>168</v>
      </c>
      <c r="D16" s="262"/>
      <c r="E16" s="262">
        <v>2880520173</v>
      </c>
      <c r="F16" s="326"/>
      <c r="G16" s="326"/>
      <c r="H16" s="1616"/>
    </row>
    <row r="17" ht="17.1" customHeight="1" spans="1:8">
      <c r="A17" s="1183" t="s">
        <v>169</v>
      </c>
      <c r="B17" s="1617" t="s">
        <v>170</v>
      </c>
      <c r="C17" s="1617" t="s">
        <v>171</v>
      </c>
      <c r="D17" s="1617" t="s">
        <v>172</v>
      </c>
      <c r="E17" s="1617">
        <v>2880520164</v>
      </c>
      <c r="F17" s="1617">
        <v>18128814055</v>
      </c>
      <c r="G17" s="1617"/>
      <c r="H17" s="1615" t="s">
        <v>173</v>
      </c>
    </row>
    <row r="18" ht="17.1" customHeight="1" spans="1:8">
      <c r="A18" s="1183"/>
      <c r="B18" s="1617" t="s">
        <v>174</v>
      </c>
      <c r="C18" s="1617" t="s">
        <v>171</v>
      </c>
      <c r="D18" s="1617"/>
      <c r="E18" s="1617">
        <v>2880520183</v>
      </c>
      <c r="F18" s="1617"/>
      <c r="G18" s="1617"/>
      <c r="H18" s="1616"/>
    </row>
    <row r="19" ht="17.1" customHeight="1" spans="1:8">
      <c r="A19" s="1183"/>
      <c r="B19" s="1617" t="s">
        <v>175</v>
      </c>
      <c r="C19" s="1617" t="s">
        <v>171</v>
      </c>
      <c r="D19" s="1617"/>
      <c r="E19" s="1617">
        <v>2880520282</v>
      </c>
      <c r="F19" s="1617"/>
      <c r="G19" s="1617"/>
      <c r="H19" s="1616"/>
    </row>
    <row r="20" ht="17.1" customHeight="1" spans="1:8">
      <c r="A20" s="1183"/>
      <c r="B20" s="1617" t="s">
        <v>176</v>
      </c>
      <c r="C20" s="1617" t="s">
        <v>177</v>
      </c>
      <c r="D20" s="1617"/>
      <c r="E20" s="1617">
        <v>2880520183</v>
      </c>
      <c r="F20" s="1617"/>
      <c r="G20" s="1617"/>
      <c r="H20" s="1616"/>
    </row>
    <row r="21" ht="17.1" customHeight="1" spans="1:8">
      <c r="A21" s="1617" t="s">
        <v>178</v>
      </c>
      <c r="B21" s="1617" t="s">
        <v>179</v>
      </c>
      <c r="C21" s="1617" t="s">
        <v>180</v>
      </c>
      <c r="D21" s="1618" t="s">
        <v>181</v>
      </c>
      <c r="E21" s="1617">
        <v>2880520189</v>
      </c>
      <c r="F21" s="1617">
        <v>18128814088</v>
      </c>
      <c r="G21" s="1617">
        <v>15976856150</v>
      </c>
      <c r="H21" s="1619" t="s">
        <v>182</v>
      </c>
    </row>
    <row r="22" s="57" customFormat="1" ht="17.1" customHeight="1" spans="1:8">
      <c r="A22" s="262"/>
      <c r="B22" s="262" t="s">
        <v>183</v>
      </c>
      <c r="C22" s="262" t="s">
        <v>184</v>
      </c>
      <c r="D22" s="1620"/>
      <c r="E22" s="262">
        <v>2880520179</v>
      </c>
      <c r="F22" s="262">
        <v>18128814052</v>
      </c>
      <c r="G22" s="262"/>
      <c r="H22" s="1615" t="s">
        <v>185</v>
      </c>
    </row>
    <row r="23" ht="17.1" customHeight="1" spans="1:8">
      <c r="A23" s="1617"/>
      <c r="B23" s="881" t="s">
        <v>186</v>
      </c>
      <c r="C23" s="881" t="s">
        <v>187</v>
      </c>
      <c r="D23" s="1618"/>
      <c r="E23" s="881">
        <v>2885269773</v>
      </c>
      <c r="F23" s="881">
        <v>18128816382</v>
      </c>
      <c r="G23" s="262"/>
      <c r="H23" s="1621" t="s">
        <v>188</v>
      </c>
    </row>
    <row r="24" s="57" customFormat="1" ht="17.1" customHeight="1" spans="1:256">
      <c r="A24" s="1617"/>
      <c r="B24" s="881" t="s">
        <v>189</v>
      </c>
      <c r="C24" s="262" t="s">
        <v>161</v>
      </c>
      <c r="D24" s="1618"/>
      <c r="E24" s="262">
        <v>2880520184</v>
      </c>
      <c r="F24" s="262">
        <v>18128814059</v>
      </c>
      <c r="G24" s="262"/>
      <c r="H24" s="1615" t="s">
        <v>190</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7" customFormat="1" ht="17.1" customHeight="1" spans="1:256">
      <c r="A25" s="1617"/>
      <c r="B25" s="881" t="s">
        <v>191</v>
      </c>
      <c r="C25" s="881" t="s">
        <v>187</v>
      </c>
      <c r="D25" s="1618"/>
      <c r="E25" s="881">
        <v>2881385283</v>
      </c>
      <c r="F25" s="881"/>
      <c r="G25" s="262">
        <v>15819545830</v>
      </c>
      <c r="H25" s="1621" t="s">
        <v>192</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2" t="s">
        <v>193</v>
      </c>
      <c r="B26" s="1606" t="s">
        <v>194</v>
      </c>
      <c r="C26" s="1617" t="s">
        <v>195</v>
      </c>
      <c r="D26" s="1618"/>
      <c r="E26" s="1617">
        <v>2885172933</v>
      </c>
      <c r="F26" s="1617">
        <v>18128814069</v>
      </c>
      <c r="G26" s="1617">
        <v>13737719719</v>
      </c>
      <c r="H26" s="1615" t="s">
        <v>196</v>
      </c>
    </row>
    <row r="27" ht="17.1" customHeight="1" spans="1:8">
      <c r="A27" s="1623"/>
      <c r="B27" s="1606" t="s">
        <v>197</v>
      </c>
      <c r="C27" s="1617" t="s">
        <v>195</v>
      </c>
      <c r="D27" s="1618"/>
      <c r="E27" s="1617">
        <v>2880520172</v>
      </c>
      <c r="F27" s="1617"/>
      <c r="G27" s="1617">
        <v>15880182832</v>
      </c>
      <c r="H27" s="1624" t="s">
        <v>198</v>
      </c>
    </row>
    <row r="28" ht="17.1" customHeight="1" spans="1:8">
      <c r="A28" s="1623" t="s">
        <v>199</v>
      </c>
      <c r="B28" s="1617" t="s">
        <v>200</v>
      </c>
      <c r="C28" s="1617" t="s">
        <v>201</v>
      </c>
      <c r="D28" s="1625" t="s">
        <v>181</v>
      </c>
      <c r="E28" s="1617">
        <v>2880520162</v>
      </c>
      <c r="F28" s="1617">
        <v>18128814086</v>
      </c>
      <c r="G28" s="1617">
        <v>15013475204</v>
      </c>
      <c r="H28" s="1615" t="s">
        <v>202</v>
      </c>
    </row>
    <row r="29" ht="17.1" customHeight="1" spans="1:8">
      <c r="A29" s="1622"/>
      <c r="B29" s="1612" t="s">
        <v>203</v>
      </c>
      <c r="C29" s="1626" t="s">
        <v>204</v>
      </c>
      <c r="D29" s="1627"/>
      <c r="E29" s="1617">
        <v>2880520177</v>
      </c>
      <c r="F29" s="1617"/>
      <c r="G29" s="1617"/>
      <c r="H29" s="1615" t="s">
        <v>205</v>
      </c>
    </row>
    <row r="30" ht="17.1" customHeight="1" spans="1:8">
      <c r="A30" s="1622"/>
      <c r="B30" s="1617" t="s">
        <v>206</v>
      </c>
      <c r="C30" s="1626" t="s">
        <v>207</v>
      </c>
      <c r="D30" s="1627"/>
      <c r="E30" s="1617">
        <v>2880520163</v>
      </c>
      <c r="F30" s="1617"/>
      <c r="G30" s="1617"/>
      <c r="H30" s="1615" t="s">
        <v>208</v>
      </c>
    </row>
    <row r="31" ht="17.1" customHeight="1" spans="1:8">
      <c r="A31" s="1622"/>
      <c r="B31" s="1617" t="s">
        <v>209</v>
      </c>
      <c r="C31" s="1617" t="s">
        <v>201</v>
      </c>
      <c r="D31" s="1627"/>
      <c r="E31" s="1617">
        <v>2880520170</v>
      </c>
      <c r="F31" s="1617"/>
      <c r="G31" s="1617"/>
      <c r="H31" s="1615" t="s">
        <v>210</v>
      </c>
    </row>
    <row r="32" ht="17.1" customHeight="1" spans="1:8">
      <c r="A32" s="1622"/>
      <c r="B32" s="1617" t="s">
        <v>211</v>
      </c>
      <c r="C32" s="1626" t="s">
        <v>212</v>
      </c>
      <c r="D32" s="1627"/>
      <c r="E32" s="1617">
        <v>2880520167</v>
      </c>
      <c r="F32" s="1617"/>
      <c r="G32" s="1617"/>
      <c r="H32" s="1615" t="s">
        <v>213</v>
      </c>
    </row>
    <row r="33" ht="17.1" customHeight="1" spans="1:8">
      <c r="A33" s="1628"/>
      <c r="B33" s="1617" t="s">
        <v>214</v>
      </c>
      <c r="C33" s="1626" t="s">
        <v>215</v>
      </c>
      <c r="D33" s="1629"/>
      <c r="E33" s="1617">
        <v>2881385281</v>
      </c>
      <c r="F33" s="1617"/>
      <c r="G33" s="1617"/>
      <c r="H33" s="1615" t="s">
        <v>216</v>
      </c>
    </row>
    <row r="34" ht="17.1" customHeight="1" spans="1:8">
      <c r="A34" s="210" t="s">
        <v>217</v>
      </c>
      <c r="B34" s="262" t="s">
        <v>218</v>
      </c>
      <c r="C34" s="262" t="s">
        <v>219</v>
      </c>
      <c r="D34" s="262" t="s">
        <v>181</v>
      </c>
      <c r="E34" s="262">
        <v>2880520168</v>
      </c>
      <c r="F34" s="262">
        <v>18128814068</v>
      </c>
      <c r="G34" s="262">
        <v>15976855797</v>
      </c>
      <c r="H34" s="1615" t="s">
        <v>220</v>
      </c>
    </row>
    <row r="35" ht="17.1" customHeight="1" spans="1:8">
      <c r="A35" s="210"/>
      <c r="B35" s="262" t="s">
        <v>221</v>
      </c>
      <c r="C35" s="262" t="s">
        <v>222</v>
      </c>
      <c r="D35" s="262"/>
      <c r="E35" s="262">
        <v>2885072176</v>
      </c>
      <c r="F35" s="262"/>
      <c r="G35" s="262"/>
      <c r="H35" s="1615" t="s">
        <v>223</v>
      </c>
    </row>
    <row r="36" ht="17.1" customHeight="1" spans="1:8">
      <c r="A36" s="210"/>
      <c r="B36" s="262" t="s">
        <v>224</v>
      </c>
      <c r="C36" s="262" t="s">
        <v>225</v>
      </c>
      <c r="D36" s="262"/>
      <c r="E36" s="262">
        <v>2880520160</v>
      </c>
      <c r="F36" s="262"/>
      <c r="G36" s="262"/>
      <c r="H36" s="1615" t="s">
        <v>226</v>
      </c>
    </row>
    <row r="37" ht="17.1" customHeight="1" spans="1:8">
      <c r="A37" s="210"/>
      <c r="B37" s="262" t="s">
        <v>227</v>
      </c>
      <c r="C37" s="262" t="s">
        <v>228</v>
      </c>
      <c r="D37" s="262"/>
      <c r="E37" s="262">
        <v>2880520175</v>
      </c>
      <c r="F37" s="262"/>
      <c r="G37" s="262"/>
      <c r="H37" s="1615" t="s">
        <v>229</v>
      </c>
    </row>
    <row r="38" ht="17.1" customHeight="1" spans="1:8">
      <c r="A38" s="1183" t="s">
        <v>230</v>
      </c>
      <c r="B38" s="1617" t="s">
        <v>231</v>
      </c>
      <c r="C38" s="1617" t="s">
        <v>232</v>
      </c>
      <c r="D38" s="1617" t="s">
        <v>233</v>
      </c>
      <c r="E38" s="1617">
        <v>2880520165</v>
      </c>
      <c r="F38" s="1617">
        <v>18128814060</v>
      </c>
      <c r="G38" s="1617"/>
      <c r="H38" s="1615" t="s">
        <v>234</v>
      </c>
    </row>
    <row r="39" ht="17.1" customHeight="1" spans="1:8">
      <c r="A39" s="1183"/>
      <c r="B39" s="1617" t="s">
        <v>235</v>
      </c>
      <c r="C39" s="1617" t="s">
        <v>236</v>
      </c>
      <c r="D39" s="1617"/>
      <c r="E39" s="1617">
        <v>2880520161</v>
      </c>
      <c r="F39" s="1617"/>
      <c r="G39" s="1617"/>
      <c r="H39" s="1630"/>
    </row>
    <row r="40" ht="17.1" customHeight="1" spans="1:8">
      <c r="A40" s="1183"/>
      <c r="B40" s="1617" t="s">
        <v>237</v>
      </c>
      <c r="C40" s="1617" t="s">
        <v>238</v>
      </c>
      <c r="D40" s="1617"/>
      <c r="E40" s="1617">
        <v>2881385284</v>
      </c>
      <c r="F40" s="1617"/>
      <c r="G40" s="1617"/>
      <c r="H40" s="1616"/>
    </row>
    <row r="41" ht="17.1" customHeight="1" spans="1:8">
      <c r="A41" s="1183"/>
      <c r="B41" s="1617" t="s">
        <v>239</v>
      </c>
      <c r="C41" s="1617" t="s">
        <v>232</v>
      </c>
      <c r="D41" s="1617"/>
      <c r="E41" s="1617">
        <v>2880520166</v>
      </c>
      <c r="G41" s="1617"/>
      <c r="H41" s="1631"/>
    </row>
    <row r="42" ht="17.1" customHeight="1" spans="1:8">
      <c r="A42" s="1183" t="s">
        <v>240</v>
      </c>
      <c r="B42" s="1617" t="s">
        <v>241</v>
      </c>
      <c r="D42" s="1617"/>
      <c r="E42" s="1617">
        <v>2881385280</v>
      </c>
      <c r="F42" s="1617">
        <v>18128814050</v>
      </c>
      <c r="G42" s="324"/>
      <c r="H42" s="1615" t="s">
        <v>242</v>
      </c>
    </row>
    <row r="43" ht="17.1" customHeight="1" spans="1:8">
      <c r="A43" s="1183" t="s">
        <v>243</v>
      </c>
      <c r="B43" s="1617" t="s">
        <v>244</v>
      </c>
      <c r="C43" s="1617"/>
      <c r="D43" s="1617"/>
      <c r="E43" s="1617">
        <v>2880520174</v>
      </c>
      <c r="F43" s="1617">
        <v>18128814062</v>
      </c>
      <c r="G43" s="1617"/>
      <c r="H43" s="1615" t="s">
        <v>245</v>
      </c>
    </row>
    <row r="44" ht="17.1" customHeight="1" spans="1:8">
      <c r="A44" s="1183"/>
      <c r="B44" s="1617" t="s">
        <v>246</v>
      </c>
      <c r="C44" s="1617"/>
      <c r="D44" s="1617"/>
      <c r="E44" s="1617">
        <v>2881385285</v>
      </c>
      <c r="F44" s="1617">
        <v>18128814058</v>
      </c>
      <c r="G44" s="1617"/>
      <c r="H44" s="1616"/>
    </row>
    <row r="45" ht="17.1" customHeight="1" spans="1:8">
      <c r="A45" s="1183"/>
      <c r="B45" s="1617" t="s">
        <v>247</v>
      </c>
      <c r="C45" s="1617"/>
      <c r="D45" s="1617"/>
      <c r="E45" s="1617"/>
      <c r="F45" s="1617">
        <v>18128814065</v>
      </c>
      <c r="G45" s="1617"/>
      <c r="H45" s="1616"/>
    </row>
    <row r="46" ht="17.1" customHeight="1" spans="1:8">
      <c r="A46" s="1186"/>
      <c r="B46" s="1632" t="s">
        <v>248</v>
      </c>
      <c r="C46" s="1632"/>
      <c r="D46" s="1632"/>
      <c r="E46" s="1633"/>
      <c r="F46" s="1632">
        <v>18128814063</v>
      </c>
      <c r="G46" s="1632"/>
      <c r="H46" s="1634"/>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90" t="s">
        <v>249</v>
      </c>
      <c r="B1" s="1586"/>
      <c r="C1" s="1586"/>
      <c r="D1" s="1586"/>
      <c r="E1" s="1586"/>
      <c r="F1" s="1586"/>
      <c r="G1" s="1586"/>
      <c r="H1" s="1586"/>
      <c r="I1" s="1586"/>
      <c r="J1" s="1586"/>
      <c r="K1" s="1586"/>
      <c r="L1" s="1586"/>
      <c r="M1" s="1586"/>
      <c r="N1" s="1586"/>
      <c r="Q1" s="295" t="s">
        <v>126</v>
      </c>
    </row>
    <row r="2" ht="38.25" customHeight="1" spans="1:14">
      <c r="A2" s="1591" t="s">
        <v>250</v>
      </c>
      <c r="B2" s="1591"/>
      <c r="C2" s="1591"/>
      <c r="D2" s="1591"/>
      <c r="E2" s="1591"/>
      <c r="F2" s="1591"/>
      <c r="G2" s="1591"/>
      <c r="H2" s="1591"/>
      <c r="I2" s="1591"/>
      <c r="J2" s="1591"/>
      <c r="K2" s="1591"/>
      <c r="L2" s="1591"/>
      <c r="M2" s="1591"/>
      <c r="N2" s="1591"/>
    </row>
    <row r="3" ht="38.25" customHeight="1" spans="1:14">
      <c r="A3" s="1591" t="s">
        <v>251</v>
      </c>
      <c r="B3" s="1591"/>
      <c r="C3" s="1591"/>
      <c r="D3" s="1591"/>
      <c r="E3" s="1591"/>
      <c r="F3" s="1591"/>
      <c r="G3" s="1591"/>
      <c r="H3" s="1591"/>
      <c r="I3" s="1591"/>
      <c r="J3" s="1591"/>
      <c r="K3" s="1591"/>
      <c r="L3" s="1591"/>
      <c r="M3" s="1591"/>
      <c r="N3" s="1591"/>
    </row>
    <row r="4" ht="181.5" customHeight="1" spans="1:14">
      <c r="A4" s="1592" t="s">
        <v>252</v>
      </c>
      <c r="B4" s="1592"/>
      <c r="C4" s="1592"/>
      <c r="D4" s="1592"/>
      <c r="E4" s="1592"/>
      <c r="F4" s="1592"/>
      <c r="G4" s="1592"/>
      <c r="H4" s="1592"/>
      <c r="I4" s="1592"/>
      <c r="J4" s="1592"/>
      <c r="K4" s="1592"/>
      <c r="L4" s="1592"/>
      <c r="M4" s="1592"/>
      <c r="N4" s="1592"/>
    </row>
    <row r="5" ht="38.25" customHeight="1" spans="1:14">
      <c r="A5" s="1591" t="s">
        <v>253</v>
      </c>
      <c r="B5" s="1591"/>
      <c r="C5" s="1593"/>
      <c r="D5" s="1593"/>
      <c r="E5" s="1593"/>
      <c r="F5" s="1593" t="s">
        <v>254</v>
      </c>
      <c r="G5" s="1593"/>
      <c r="H5" s="1593"/>
      <c r="I5" s="1593"/>
      <c r="J5" s="1593"/>
      <c r="K5" s="1594"/>
      <c r="L5" s="1594"/>
      <c r="M5" s="1594"/>
      <c r="N5" s="1594"/>
    </row>
    <row r="6" ht="38.25" customHeight="1" spans="1:14">
      <c r="A6" s="1591" t="s">
        <v>255</v>
      </c>
      <c r="B6" s="1591"/>
      <c r="C6" s="1591"/>
      <c r="D6" s="1591"/>
      <c r="E6" s="1591"/>
      <c r="F6" s="1591"/>
      <c r="G6" s="1591"/>
      <c r="H6" s="1591"/>
      <c r="I6" s="1591"/>
      <c r="J6" s="1591"/>
      <c r="K6" s="1591"/>
      <c r="L6" s="1591"/>
      <c r="M6" s="1591"/>
      <c r="N6" s="1591"/>
    </row>
    <row r="7" ht="38.25" customHeight="1" spans="1:14">
      <c r="A7" s="1591" t="s">
        <v>256</v>
      </c>
      <c r="B7" s="1591"/>
      <c r="C7" s="1591"/>
      <c r="D7" s="1591"/>
      <c r="E7" s="1591"/>
      <c r="F7" s="1591"/>
      <c r="G7" s="1591"/>
      <c r="H7" s="1591"/>
      <c r="I7" s="1591"/>
      <c r="J7" s="1591"/>
      <c r="K7" s="1591"/>
      <c r="L7" s="1591"/>
      <c r="M7" s="1591"/>
      <c r="N7" s="1591"/>
    </row>
    <row r="8" ht="38.25" customHeight="1" spans="1:14">
      <c r="A8" s="1591" t="s">
        <v>257</v>
      </c>
      <c r="B8" s="1591"/>
      <c r="C8" s="1591"/>
      <c r="D8" s="1591"/>
      <c r="E8" s="1591"/>
      <c r="F8" s="1591"/>
      <c r="G8" s="1591"/>
      <c r="H8" s="1591"/>
      <c r="I8" s="1591"/>
      <c r="J8" s="1591"/>
      <c r="K8" s="1591"/>
      <c r="L8" s="1591"/>
      <c r="M8" s="1591"/>
      <c r="N8" s="1591"/>
    </row>
    <row r="9" ht="38.25" customHeight="1" spans="1:14">
      <c r="A9" s="1591" t="s">
        <v>258</v>
      </c>
      <c r="B9" s="1591"/>
      <c r="C9" s="1591"/>
      <c r="D9" s="1591"/>
      <c r="E9" s="1591"/>
      <c r="F9" s="1591"/>
      <c r="G9" s="1591"/>
      <c r="H9" s="1591"/>
      <c r="I9" s="1591"/>
      <c r="J9" s="1591"/>
      <c r="K9" s="1591"/>
      <c r="L9" s="1591"/>
      <c r="M9" s="1591"/>
      <c r="N9" s="1591"/>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5"/>
      <c r="B1" s="1586"/>
      <c r="C1" s="1586"/>
      <c r="D1" s="1586"/>
      <c r="E1" s="1586"/>
      <c r="F1" s="1586"/>
      <c r="G1" s="1586"/>
      <c r="H1" s="1586"/>
      <c r="I1" s="1586"/>
      <c r="J1" s="1586"/>
      <c r="K1" s="1586"/>
      <c r="L1" s="1586"/>
      <c r="M1" s="1586"/>
      <c r="N1" s="1586"/>
      <c r="Q1" s="295" t="s">
        <v>126</v>
      </c>
    </row>
    <row r="2" ht="38.1" customHeight="1" spans="1:14">
      <c r="A2" s="1587" t="s">
        <v>259</v>
      </c>
      <c r="B2" s="1588"/>
      <c r="C2" s="1588"/>
      <c r="D2" s="1588"/>
      <c r="E2" s="1588"/>
      <c r="F2" s="1588"/>
      <c r="G2" s="1588"/>
      <c r="H2" s="1588"/>
      <c r="I2" s="1588"/>
      <c r="J2" s="1588"/>
      <c r="K2" s="1588"/>
      <c r="L2" s="1588"/>
      <c r="M2" s="1588"/>
      <c r="N2" s="1588"/>
    </row>
    <row r="3" ht="38.1" customHeight="1" spans="1:14">
      <c r="A3" s="1588"/>
      <c r="B3" s="1588"/>
      <c r="C3" s="1588"/>
      <c r="D3" s="1588"/>
      <c r="E3" s="1588"/>
      <c r="F3" s="1588"/>
      <c r="G3" s="1588"/>
      <c r="H3" s="1588"/>
      <c r="I3" s="1588"/>
      <c r="J3" s="1588"/>
      <c r="K3" s="1588"/>
      <c r="L3" s="1588"/>
      <c r="M3" s="1588"/>
      <c r="N3" s="1588"/>
    </row>
    <row r="4" ht="38.1" customHeight="1" spans="1:14">
      <c r="A4" s="1588"/>
      <c r="B4" s="1588"/>
      <c r="C4" s="1588"/>
      <c r="D4" s="1588"/>
      <c r="E4" s="1588"/>
      <c r="F4" s="1588"/>
      <c r="G4" s="1588"/>
      <c r="H4" s="1588"/>
      <c r="I4" s="1588"/>
      <c r="J4" s="1588"/>
      <c r="K4" s="1588"/>
      <c r="L4" s="1588"/>
      <c r="M4" s="1588"/>
      <c r="N4" s="1588"/>
    </row>
    <row r="5" ht="38.1" customHeight="1" spans="1:14">
      <c r="A5" s="1588"/>
      <c r="B5" s="1588"/>
      <c r="C5" s="1588"/>
      <c r="D5" s="1588"/>
      <c r="E5" s="1588"/>
      <c r="F5" s="1588"/>
      <c r="G5" s="1588"/>
      <c r="H5" s="1588"/>
      <c r="I5" s="1588"/>
      <c r="J5" s="1588"/>
      <c r="K5" s="1588"/>
      <c r="L5" s="1588"/>
      <c r="M5" s="1588"/>
      <c r="N5" s="1588"/>
    </row>
    <row r="6" ht="38.1" customHeight="1" spans="1:14">
      <c r="A6" s="1588"/>
      <c r="B6" s="1588"/>
      <c r="C6" s="1588"/>
      <c r="D6" s="1588"/>
      <c r="E6" s="1588"/>
      <c r="F6" s="1588"/>
      <c r="G6" s="1588"/>
      <c r="H6" s="1588"/>
      <c r="I6" s="1588"/>
      <c r="J6" s="1588"/>
      <c r="K6" s="1588"/>
      <c r="L6" s="1588"/>
      <c r="M6" s="1588"/>
      <c r="N6" s="1588"/>
    </row>
    <row r="7" ht="38.1" customHeight="1" spans="1:14">
      <c r="A7" s="1588"/>
      <c r="B7" s="1588"/>
      <c r="C7" s="1588"/>
      <c r="D7" s="1588"/>
      <c r="E7" s="1588"/>
      <c r="F7" s="1588"/>
      <c r="G7" s="1588"/>
      <c r="H7" s="1588"/>
      <c r="I7" s="1588"/>
      <c r="J7" s="1588"/>
      <c r="K7" s="1588"/>
      <c r="L7" s="1588"/>
      <c r="M7" s="1588"/>
      <c r="N7" s="1588"/>
    </row>
    <row r="8" customHeight="1" spans="1:14">
      <c r="A8" s="1589" t="s">
        <v>260</v>
      </c>
      <c r="B8" s="1588"/>
      <c r="C8" s="1588"/>
      <c r="D8" s="1588"/>
      <c r="E8" s="1588"/>
      <c r="F8" s="1588"/>
      <c r="G8" s="1588"/>
      <c r="H8" s="1588"/>
      <c r="I8" s="1588"/>
      <c r="J8" s="1588"/>
      <c r="K8" s="1588"/>
      <c r="L8" s="1588"/>
      <c r="M8" s="1588"/>
      <c r="N8" s="1588"/>
    </row>
    <row r="9" customHeight="1" spans="1:14">
      <c r="A9" s="1588"/>
      <c r="B9" s="1588"/>
      <c r="C9" s="1588"/>
      <c r="D9" s="1588"/>
      <c r="E9" s="1588"/>
      <c r="F9" s="1588"/>
      <c r="G9" s="1588"/>
      <c r="H9" s="1588"/>
      <c r="I9" s="1588"/>
      <c r="J9" s="1588"/>
      <c r="K9" s="1588"/>
      <c r="L9" s="1588"/>
      <c r="M9" s="1588"/>
      <c r="N9" s="1588"/>
    </row>
    <row r="10" customHeight="1" spans="1:14">
      <c r="A10" s="1588"/>
      <c r="B10" s="1588"/>
      <c r="C10" s="1588"/>
      <c r="D10" s="1588"/>
      <c r="E10" s="1588"/>
      <c r="F10" s="1588"/>
      <c r="G10" s="1588"/>
      <c r="H10" s="1588"/>
      <c r="I10" s="1588"/>
      <c r="J10" s="1588"/>
      <c r="K10" s="1588"/>
      <c r="L10" s="1588"/>
      <c r="M10" s="1588"/>
      <c r="N10" s="1588"/>
    </row>
    <row r="11" customHeight="1" spans="1:14">
      <c r="A11" s="1588"/>
      <c r="B11" s="1588"/>
      <c r="C11" s="1588"/>
      <c r="D11" s="1588"/>
      <c r="E11" s="1588"/>
      <c r="F11" s="1588"/>
      <c r="G11" s="1588"/>
      <c r="H11" s="1588"/>
      <c r="I11" s="1588"/>
      <c r="J11" s="1588"/>
      <c r="K11" s="1588"/>
      <c r="L11" s="1588"/>
      <c r="M11" s="1588"/>
      <c r="N11" s="1588"/>
    </row>
    <row r="12" customHeight="1" spans="1:14">
      <c r="A12" s="1588"/>
      <c r="B12" s="1588"/>
      <c r="C12" s="1588"/>
      <c r="D12" s="1588"/>
      <c r="E12" s="1588"/>
      <c r="F12" s="1588"/>
      <c r="G12" s="1588"/>
      <c r="H12" s="1588"/>
      <c r="I12" s="1588"/>
      <c r="J12" s="1588"/>
      <c r="K12" s="1588"/>
      <c r="L12" s="1588"/>
      <c r="M12" s="1588"/>
      <c r="N12" s="1588"/>
    </row>
    <row r="13" ht="48.95" customHeight="1" spans="1:14">
      <c r="A13" s="1588"/>
      <c r="B13" s="1588"/>
      <c r="C13" s="1588"/>
      <c r="D13" s="1588"/>
      <c r="E13" s="1588"/>
      <c r="F13" s="1588"/>
      <c r="G13" s="1588"/>
      <c r="H13" s="1588"/>
      <c r="I13" s="1588"/>
      <c r="J13" s="1588"/>
      <c r="K13" s="1588"/>
      <c r="L13" s="1588"/>
      <c r="M13" s="1588"/>
      <c r="N13" s="1588"/>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E1" workbookViewId="0">
      <selection activeCell="B9" sqref="B9:I9"/>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2" t="s">
        <v>261</v>
      </c>
      <c r="B1" s="1523"/>
      <c r="C1" s="1523"/>
      <c r="D1" s="1523"/>
      <c r="E1" s="1523"/>
      <c r="F1" s="1523"/>
      <c r="G1" s="1523"/>
      <c r="H1" s="1523"/>
      <c r="I1" s="1542"/>
      <c r="K1" s="102" t="s">
        <v>126</v>
      </c>
    </row>
    <row r="2" s="137" customFormat="1" customHeight="1" spans="1:20">
      <c r="A2" s="1524" t="s">
        <v>262</v>
      </c>
      <c r="B2" s="1485"/>
      <c r="C2" s="1485"/>
      <c r="D2" s="1525"/>
      <c r="E2" s="1526"/>
      <c r="F2" s="1485"/>
      <c r="G2" s="1485"/>
      <c r="H2" s="1485"/>
      <c r="I2" s="1543"/>
      <c r="K2" s="1544"/>
      <c r="L2" s="57"/>
      <c r="M2" s="57"/>
      <c r="N2" s="57"/>
      <c r="O2" s="57"/>
      <c r="P2" s="57"/>
      <c r="Q2" s="57"/>
      <c r="R2" s="57"/>
      <c r="S2" s="57"/>
      <c r="T2" s="57"/>
    </row>
    <row r="3" s="3" customFormat="1" ht="15.75" customHeight="1" spans="1:20">
      <c r="A3" s="1527"/>
      <c r="B3" s="1492" t="s">
        <v>263</v>
      </c>
      <c r="C3" s="1492"/>
      <c r="D3" s="1492"/>
      <c r="E3" s="1492"/>
      <c r="F3" s="1492"/>
      <c r="G3" s="1492"/>
      <c r="H3" s="1492"/>
      <c r="I3" s="1512"/>
      <c r="K3" s="1544"/>
      <c r="L3" s="55"/>
      <c r="M3" s="55"/>
      <c r="N3" s="55"/>
      <c r="O3" s="55"/>
      <c r="P3" s="55"/>
      <c r="Q3" s="55"/>
      <c r="R3" s="55"/>
      <c r="S3" s="55"/>
      <c r="T3" s="55"/>
    </row>
    <row r="4" s="3" customFormat="1" ht="23.1" customHeight="1" spans="1:20">
      <c r="A4" s="1420"/>
      <c r="B4" s="1369" t="s">
        <v>264</v>
      </c>
      <c r="C4" s="1369"/>
      <c r="D4" s="1369"/>
      <c r="E4" s="1369"/>
      <c r="F4" s="1369"/>
      <c r="G4" s="1369"/>
      <c r="H4" s="1369"/>
      <c r="I4" s="1384"/>
      <c r="L4" s="55"/>
      <c r="M4" s="55"/>
      <c r="N4" s="55"/>
      <c r="O4" s="55"/>
      <c r="P4" s="55"/>
      <c r="Q4" s="55"/>
      <c r="R4" s="55"/>
      <c r="S4" s="55"/>
      <c r="T4" s="55"/>
    </row>
    <row r="5" s="3" customFormat="1" ht="54" customHeight="1" spans="1:20">
      <c r="A5" s="1428"/>
      <c r="B5" s="1429" t="s">
        <v>265</v>
      </c>
      <c r="C5" s="1528"/>
      <c r="D5" s="1528"/>
      <c r="E5" s="1528"/>
      <c r="F5" s="1528"/>
      <c r="G5" s="1528"/>
      <c r="H5" s="1528"/>
      <c r="I5" s="1545"/>
      <c r="K5" s="147" t="s">
        <v>266</v>
      </c>
      <c r="L5" s="147"/>
      <c r="M5" s="147"/>
      <c r="N5" s="147"/>
      <c r="O5" s="147"/>
      <c r="P5" s="147"/>
      <c r="Q5" s="147"/>
      <c r="R5" s="147"/>
      <c r="S5" s="147"/>
      <c r="T5" s="147"/>
    </row>
    <row r="6" s="3" customFormat="1" ht="27" customHeight="1" spans="1:20">
      <c r="A6" s="1430"/>
      <c r="B6" s="1431" t="s">
        <v>267</v>
      </c>
      <c r="C6" s="1431"/>
      <c r="D6" s="1431"/>
      <c r="E6" s="1431"/>
      <c r="F6" s="1431"/>
      <c r="G6" s="1431"/>
      <c r="H6" s="1431"/>
      <c r="I6" s="1470"/>
      <c r="K6" s="147"/>
      <c r="L6" s="147"/>
      <c r="M6" s="147"/>
      <c r="N6" s="147"/>
      <c r="O6" s="147"/>
      <c r="P6" s="147"/>
      <c r="Q6" s="147"/>
      <c r="R6" s="147"/>
      <c r="S6" s="147"/>
      <c r="T6" s="147"/>
    </row>
    <row r="7" s="3" customFormat="1" ht="26.25" customHeight="1" spans="1:20">
      <c r="A7" s="1430"/>
      <c r="B7" s="1431" t="s">
        <v>268</v>
      </c>
      <c r="C7" s="1431"/>
      <c r="D7" s="1431"/>
      <c r="E7" s="1431"/>
      <c r="F7" s="1431"/>
      <c r="G7" s="1431"/>
      <c r="H7" s="1431"/>
      <c r="I7" s="1470"/>
      <c r="K7" s="1546" t="s">
        <v>269</v>
      </c>
      <c r="L7" s="1546"/>
      <c r="M7" s="1546"/>
      <c r="N7" s="1546"/>
      <c r="O7" s="1546"/>
      <c r="P7" s="1546"/>
      <c r="Q7" s="1546"/>
      <c r="R7" s="1546"/>
      <c r="S7" s="1546"/>
      <c r="T7" s="1546"/>
    </row>
    <row r="8" s="3" customFormat="1" ht="15.75" customHeight="1" spans="1:20">
      <c r="A8" s="1430"/>
      <c r="B8" s="1431" t="s">
        <v>270</v>
      </c>
      <c r="C8" s="1431"/>
      <c r="D8" s="1431"/>
      <c r="E8" s="1431"/>
      <c r="F8" s="1431"/>
      <c r="G8" s="1431"/>
      <c r="H8" s="1431"/>
      <c r="I8" s="1470"/>
      <c r="K8" s="1546"/>
      <c r="L8" s="1546"/>
      <c r="M8" s="1546"/>
      <c r="N8" s="1546"/>
      <c r="O8" s="1546"/>
      <c r="P8" s="1546"/>
      <c r="Q8" s="1546"/>
      <c r="R8" s="1546"/>
      <c r="S8" s="1546"/>
      <c r="T8" s="1546"/>
    </row>
    <row r="9" s="3" customFormat="1" ht="57" customHeight="1" spans="1:20">
      <c r="A9" s="1430"/>
      <c r="B9" s="1431" t="s">
        <v>271</v>
      </c>
      <c r="C9" s="1431"/>
      <c r="D9" s="1431"/>
      <c r="E9" s="1431"/>
      <c r="F9" s="1431"/>
      <c r="G9" s="1431"/>
      <c r="H9" s="1431"/>
      <c r="I9" s="1470"/>
      <c r="K9" s="1546"/>
      <c r="L9" s="1546"/>
      <c r="M9" s="1546"/>
      <c r="N9" s="1546"/>
      <c r="O9" s="1546"/>
      <c r="P9" s="1546"/>
      <c r="Q9" s="1546"/>
      <c r="R9" s="1546"/>
      <c r="S9" s="1546"/>
      <c r="T9" s="1546"/>
    </row>
    <row r="10" s="3" customFormat="1" ht="40.5" customHeight="1" spans="1:20">
      <c r="A10" s="1430"/>
      <c r="B10" s="1431" t="s">
        <v>272</v>
      </c>
      <c r="C10" s="1431"/>
      <c r="D10" s="1431"/>
      <c r="E10" s="1431"/>
      <c r="F10" s="1431"/>
      <c r="G10" s="1431"/>
      <c r="H10" s="1431"/>
      <c r="I10" s="1470"/>
      <c r="K10" s="1547" t="s">
        <v>273</v>
      </c>
      <c r="L10" s="1547"/>
      <c r="M10" s="1547"/>
      <c r="N10" s="1547"/>
      <c r="O10" s="1547"/>
      <c r="P10" s="1547"/>
      <c r="Q10" s="1547"/>
      <c r="R10" s="1547"/>
      <c r="S10" s="1547"/>
      <c r="T10" s="1547"/>
    </row>
    <row r="11" s="3" customFormat="1" ht="24" customHeight="1" spans="1:20">
      <c r="A11" s="1430"/>
      <c r="B11" s="1529" t="s">
        <v>274</v>
      </c>
      <c r="C11" s="1431"/>
      <c r="D11" s="1431"/>
      <c r="E11" s="1431"/>
      <c r="F11" s="1431"/>
      <c r="G11" s="1431"/>
      <c r="H11" s="1431"/>
      <c r="I11" s="1470"/>
      <c r="K11" s="1547"/>
      <c r="L11" s="1547"/>
      <c r="M11" s="1547"/>
      <c r="N11" s="1547"/>
      <c r="O11" s="1547"/>
      <c r="P11" s="1547"/>
      <c r="Q11" s="1547"/>
      <c r="R11" s="1547"/>
      <c r="S11" s="1547"/>
      <c r="T11" s="1547"/>
    </row>
    <row r="12" s="104" customFormat="1" ht="15" customHeight="1" spans="1:20">
      <c r="A12" s="1430"/>
      <c r="B12" s="1431" t="s">
        <v>275</v>
      </c>
      <c r="C12" s="1431"/>
      <c r="D12" s="1431"/>
      <c r="E12" s="1431"/>
      <c r="F12" s="1431"/>
      <c r="G12" s="1431"/>
      <c r="H12" s="1431"/>
      <c r="I12" s="1470"/>
      <c r="K12" s="1547"/>
      <c r="L12" s="1547"/>
      <c r="M12" s="1547"/>
      <c r="N12" s="1547"/>
      <c r="O12" s="1547"/>
      <c r="P12" s="1547"/>
      <c r="Q12" s="1547"/>
      <c r="R12" s="1547"/>
      <c r="S12" s="1547"/>
      <c r="T12" s="1547"/>
    </row>
    <row r="13" s="104" customFormat="1" ht="34.5" customHeight="1" spans="1:20">
      <c r="A13" s="1430"/>
      <c r="B13" s="1431" t="s">
        <v>276</v>
      </c>
      <c r="C13" s="1431"/>
      <c r="D13" s="1431"/>
      <c r="E13" s="1431"/>
      <c r="F13" s="1431"/>
      <c r="G13" s="1431"/>
      <c r="H13" s="1431"/>
      <c r="I13" s="1470"/>
      <c r="K13" s="1547"/>
      <c r="L13" s="1547"/>
      <c r="M13" s="1547"/>
      <c r="N13" s="1547"/>
      <c r="O13" s="1547"/>
      <c r="P13" s="1547"/>
      <c r="Q13" s="1547"/>
      <c r="R13" s="1547"/>
      <c r="S13" s="1547"/>
      <c r="T13" s="1547"/>
    </row>
    <row r="14" s="104" customFormat="1" ht="15.75" customHeight="1" spans="1:18">
      <c r="A14" s="1430"/>
      <c r="B14" s="1425" t="s">
        <v>277</v>
      </c>
      <c r="C14" s="1431"/>
      <c r="D14" s="1431"/>
      <c r="E14" s="1431"/>
      <c r="F14" s="1431"/>
      <c r="G14" s="1431"/>
      <c r="H14" s="1431"/>
      <c r="I14" s="1470"/>
      <c r="K14" s="3"/>
      <c r="L14" s="3"/>
      <c r="M14" s="3"/>
      <c r="P14" s="3"/>
      <c r="Q14" s="3"/>
      <c r="R14" s="3"/>
    </row>
    <row r="15" s="104" customFormat="1" ht="15.75" customHeight="1" spans="1:18">
      <c r="A15" s="1430"/>
      <c r="B15" s="1425" t="s">
        <v>278</v>
      </c>
      <c r="C15" s="1431"/>
      <c r="D15" s="1431"/>
      <c r="E15" s="1431"/>
      <c r="F15" s="1431"/>
      <c r="G15" s="1431"/>
      <c r="H15" s="1431"/>
      <c r="I15" s="1470"/>
      <c r="P15" s="3"/>
      <c r="Q15" s="3"/>
      <c r="R15" s="3"/>
    </row>
    <row r="16" s="104" customFormat="1" ht="15.75" customHeight="1" spans="1:18">
      <c r="A16" s="1430"/>
      <c r="B16" s="1425" t="s">
        <v>279</v>
      </c>
      <c r="C16" s="1431"/>
      <c r="D16" s="1431"/>
      <c r="E16" s="1431"/>
      <c r="F16" s="1431"/>
      <c r="G16" s="1431"/>
      <c r="H16" s="1431"/>
      <c r="I16" s="1470"/>
      <c r="P16" s="3"/>
      <c r="Q16" s="3"/>
      <c r="R16" s="3"/>
    </row>
    <row r="17" s="104" customFormat="1" ht="27.75" customHeight="1" spans="1:18">
      <c r="A17" s="1430"/>
      <c r="B17" s="1431" t="s">
        <v>280</v>
      </c>
      <c r="C17" s="1431"/>
      <c r="D17" s="1431"/>
      <c r="E17" s="1431"/>
      <c r="F17" s="1431"/>
      <c r="G17" s="1431"/>
      <c r="H17" s="1431"/>
      <c r="I17" s="1470"/>
      <c r="P17" s="3"/>
      <c r="Q17" s="3"/>
      <c r="R17" s="3"/>
    </row>
    <row r="18" s="104" customFormat="1" ht="36.75" customHeight="1" spans="1:18">
      <c r="A18" s="1430"/>
      <c r="B18" s="1431" t="s">
        <v>281</v>
      </c>
      <c r="C18" s="1431"/>
      <c r="D18" s="1431"/>
      <c r="E18" s="1431"/>
      <c r="F18" s="1431"/>
      <c r="G18" s="1431"/>
      <c r="H18" s="1431"/>
      <c r="I18" s="1470"/>
      <c r="P18" s="3"/>
      <c r="Q18" s="3"/>
      <c r="R18" s="3"/>
    </row>
    <row r="19" s="104" customFormat="1" ht="32.25" customHeight="1" spans="1:18">
      <c r="A19" s="1430"/>
      <c r="B19" s="1431" t="s">
        <v>282</v>
      </c>
      <c r="C19" s="1431"/>
      <c r="D19" s="1431"/>
      <c r="E19" s="1431"/>
      <c r="F19" s="1431"/>
      <c r="G19" s="1431"/>
      <c r="H19" s="1431"/>
      <c r="I19" s="1470"/>
      <c r="P19" s="3"/>
      <c r="Q19" s="3"/>
      <c r="R19" s="3"/>
    </row>
    <row r="20" s="104" customFormat="1" ht="36" customHeight="1" spans="1:18">
      <c r="A20" s="1430"/>
      <c r="B20" s="1431" t="s">
        <v>283</v>
      </c>
      <c r="C20" s="1431"/>
      <c r="D20" s="1431"/>
      <c r="E20" s="1431"/>
      <c r="F20" s="1431"/>
      <c r="G20" s="1431"/>
      <c r="H20" s="1431"/>
      <c r="I20" s="1470"/>
      <c r="P20" s="3"/>
      <c r="Q20" s="3"/>
      <c r="R20" s="3"/>
    </row>
    <row r="21" s="104" customFormat="1" ht="15.75" customHeight="1" spans="1:18">
      <c r="A21" s="1527"/>
      <c r="B21" s="1496" t="s">
        <v>284</v>
      </c>
      <c r="C21" s="1492"/>
      <c r="D21" s="1492"/>
      <c r="E21" s="1492"/>
      <c r="F21" s="1492"/>
      <c r="G21" s="1492"/>
      <c r="H21" s="1492"/>
      <c r="I21" s="1512"/>
      <c r="K21" s="137"/>
      <c r="L21" s="137"/>
      <c r="M21" s="137"/>
      <c r="N21" s="137"/>
      <c r="O21" s="137"/>
      <c r="P21" s="137"/>
      <c r="Q21" s="137"/>
      <c r="R21" s="137"/>
    </row>
    <row r="22" s="104" customFormat="1" ht="15.75" customHeight="1" spans="1:18">
      <c r="A22" s="1527"/>
      <c r="B22" s="1496" t="s">
        <v>285</v>
      </c>
      <c r="C22" s="1492"/>
      <c r="D22" s="1492"/>
      <c r="E22" s="1492"/>
      <c r="F22" s="1492"/>
      <c r="G22" s="1492"/>
      <c r="H22" s="1492"/>
      <c r="I22" s="1512"/>
      <c r="K22" s="137"/>
      <c r="L22" s="137"/>
      <c r="M22" s="137"/>
      <c r="N22" s="137"/>
      <c r="O22" s="137"/>
      <c r="P22" s="137"/>
      <c r="Q22" s="137"/>
      <c r="R22" s="137"/>
    </row>
    <row r="23" s="104" customFormat="1" ht="109.5" customHeight="1" spans="1:18">
      <c r="A23" s="1527"/>
      <c r="B23" s="1492" t="s">
        <v>286</v>
      </c>
      <c r="C23" s="1492"/>
      <c r="D23" s="1492"/>
      <c r="E23" s="1492"/>
      <c r="F23" s="1492"/>
      <c r="G23" s="1492"/>
      <c r="H23" s="1492"/>
      <c r="I23" s="1512"/>
      <c r="K23" s="3"/>
      <c r="L23" s="3"/>
      <c r="M23" s="3"/>
      <c r="N23" s="3"/>
      <c r="O23" s="3"/>
      <c r="P23" s="3"/>
      <c r="Q23" s="3"/>
      <c r="R23" s="3"/>
    </row>
    <row r="24" s="104" customFormat="1" ht="45" customHeight="1" spans="1:18">
      <c r="A24" s="1430"/>
      <c r="B24" s="1431" t="s">
        <v>287</v>
      </c>
      <c r="C24" s="1431"/>
      <c r="D24" s="1431"/>
      <c r="E24" s="1431"/>
      <c r="F24" s="1431"/>
      <c r="G24" s="1431"/>
      <c r="H24" s="1431"/>
      <c r="I24" s="1470"/>
      <c r="K24" s="3"/>
      <c r="L24" s="3"/>
      <c r="M24" s="3"/>
      <c r="N24" s="3"/>
      <c r="O24" s="3"/>
      <c r="P24" s="3"/>
      <c r="Q24" s="3"/>
      <c r="R24" s="3"/>
    </row>
    <row r="25" s="104" customFormat="1" ht="29.1" customHeight="1" spans="1:18">
      <c r="A25" s="1420"/>
      <c r="B25" s="1431" t="s">
        <v>288</v>
      </c>
      <c r="C25" s="1431"/>
      <c r="D25" s="1431"/>
      <c r="E25" s="1431"/>
      <c r="F25" s="1431"/>
      <c r="G25" s="1431"/>
      <c r="H25" s="1431"/>
      <c r="I25" s="1470"/>
      <c r="K25" s="3"/>
      <c r="L25" s="3"/>
      <c r="M25" s="3"/>
      <c r="N25" s="3"/>
      <c r="O25" s="3"/>
      <c r="P25" s="3"/>
      <c r="Q25" s="3"/>
      <c r="R25" s="3"/>
    </row>
    <row r="26" s="3" customFormat="1" spans="1:9">
      <c r="A26" s="1415"/>
      <c r="B26" s="1501" t="s">
        <v>289</v>
      </c>
      <c r="C26" s="1418"/>
      <c r="D26" s="1418"/>
      <c r="E26" s="1418"/>
      <c r="F26" s="1418"/>
      <c r="G26" s="1360"/>
      <c r="H26" s="1418"/>
      <c r="I26" s="1516"/>
    </row>
    <row r="27" s="3" customFormat="1" ht="12" spans="1:9">
      <c r="A27" s="1415"/>
      <c r="B27" s="1369" t="s">
        <v>290</v>
      </c>
      <c r="C27" s="1369"/>
      <c r="D27" s="1369"/>
      <c r="E27" s="1369"/>
      <c r="F27" s="1369"/>
      <c r="G27" s="1369"/>
      <c r="H27" s="1369"/>
      <c r="I27" s="1384"/>
    </row>
    <row r="28" s="3" customFormat="1" ht="12" spans="1:9">
      <c r="A28" s="1415"/>
      <c r="B28" s="1360" t="s">
        <v>291</v>
      </c>
      <c r="C28" s="1418"/>
      <c r="D28" s="1418"/>
      <c r="E28" s="1418"/>
      <c r="F28" s="1418"/>
      <c r="G28" s="1360"/>
      <c r="H28" s="1418"/>
      <c r="I28" s="1516"/>
    </row>
    <row r="29" s="3" customFormat="1" ht="12" spans="1:9">
      <c r="A29" s="1415"/>
      <c r="B29" s="1369" t="s">
        <v>292</v>
      </c>
      <c r="C29" s="1369"/>
      <c r="D29" s="1369"/>
      <c r="E29" s="1369"/>
      <c r="F29" s="1369"/>
      <c r="G29" s="1369"/>
      <c r="H29" s="1369"/>
      <c r="I29" s="1384"/>
    </row>
    <row r="30" s="3" customFormat="1" ht="12" spans="1:9">
      <c r="A30" s="1415"/>
      <c r="B30" s="1369" t="s">
        <v>293</v>
      </c>
      <c r="C30" s="1369"/>
      <c r="D30" s="1369"/>
      <c r="E30" s="1369"/>
      <c r="F30" s="1369"/>
      <c r="G30" s="1369"/>
      <c r="H30" s="1369"/>
      <c r="I30" s="1384"/>
    </row>
    <row r="31" s="3" customFormat="1" ht="12" spans="1:9">
      <c r="A31" s="1415"/>
      <c r="B31" s="1360" t="s">
        <v>294</v>
      </c>
      <c r="C31" s="1418"/>
      <c r="D31" s="1418"/>
      <c r="E31" s="1418"/>
      <c r="F31" s="1418"/>
      <c r="G31" s="1360"/>
      <c r="H31" s="1418"/>
      <c r="I31" s="1516"/>
    </row>
    <row r="32" s="3" customFormat="1" ht="12.75" customHeight="1" spans="1:9">
      <c r="A32" s="1530"/>
      <c r="B32" s="1531" t="s">
        <v>295</v>
      </c>
      <c r="C32" s="1423"/>
      <c r="D32" s="1423"/>
      <c r="E32" s="1423"/>
      <c r="F32" s="1423"/>
      <c r="G32" s="1531"/>
      <c r="H32" s="1423"/>
      <c r="I32" s="1548"/>
    </row>
    <row r="33" s="137" customFormat="1" ht="51" customHeight="1" spans="1:18">
      <c r="A33" s="1532"/>
      <c r="B33" s="1533" t="s">
        <v>296</v>
      </c>
      <c r="C33" s="1431"/>
      <c r="D33" s="1431"/>
      <c r="E33" s="1431"/>
      <c r="F33" s="1431"/>
      <c r="G33" s="1431"/>
      <c r="H33" s="1431"/>
      <c r="I33" s="1477"/>
      <c r="K33" s="3"/>
      <c r="L33" s="3"/>
      <c r="M33" s="3"/>
      <c r="N33" s="3"/>
      <c r="O33" s="3"/>
      <c r="P33" s="3"/>
      <c r="Q33" s="3"/>
      <c r="R33" s="3"/>
    </row>
    <row r="34" s="3" customFormat="1" ht="24" customHeight="1" spans="1:9">
      <c r="A34" s="1534" t="s">
        <v>297</v>
      </c>
      <c r="B34" s="1535"/>
      <c r="C34" s="1536"/>
      <c r="D34" s="1536"/>
      <c r="E34" s="1526"/>
      <c r="F34" s="1439"/>
      <c r="G34" s="1439"/>
      <c r="H34" s="1439"/>
      <c r="I34" s="1549"/>
    </row>
    <row r="35" s="3" customFormat="1" ht="12" customHeight="1" spans="1:9">
      <c r="A35" s="999"/>
      <c r="B35" s="1431" t="s">
        <v>298</v>
      </c>
      <c r="C35" s="1431"/>
      <c r="D35" s="1431"/>
      <c r="E35" s="1431"/>
      <c r="F35" s="1431"/>
      <c r="G35" s="1431"/>
      <c r="H35" s="1431"/>
      <c r="I35" s="1470"/>
    </row>
    <row r="36" s="3" customFormat="1" ht="26.1" customHeight="1" spans="1:9">
      <c r="A36" s="999"/>
      <c r="B36" s="1431" t="s">
        <v>299</v>
      </c>
      <c r="C36" s="1431"/>
      <c r="D36" s="1431"/>
      <c r="E36" s="1431"/>
      <c r="F36" s="1431"/>
      <c r="G36" s="1431"/>
      <c r="H36" s="1431"/>
      <c r="I36" s="1470"/>
    </row>
    <row r="37" s="3" customFormat="1" ht="356.1" customHeight="1" spans="1:9">
      <c r="A37" s="999"/>
      <c r="B37" s="1431" t="s">
        <v>300</v>
      </c>
      <c r="C37" s="1431"/>
      <c r="D37" s="1431"/>
      <c r="E37" s="1431"/>
      <c r="F37" s="1431"/>
      <c r="G37" s="1431"/>
      <c r="H37" s="1431"/>
      <c r="I37" s="1470"/>
    </row>
    <row r="38" s="3" customFormat="1" ht="18.95" customHeight="1" spans="1:9">
      <c r="A38" s="999"/>
      <c r="B38" s="1431" t="s">
        <v>301</v>
      </c>
      <c r="C38" s="1431"/>
      <c r="D38" s="1431"/>
      <c r="E38" s="1431"/>
      <c r="F38" s="1431"/>
      <c r="G38" s="1431"/>
      <c r="H38" s="1431"/>
      <c r="I38" s="1470"/>
    </row>
    <row r="39" s="3" customFormat="1" ht="27.95" customHeight="1" spans="1:9">
      <c r="A39" s="999"/>
      <c r="B39" s="1431" t="s">
        <v>302</v>
      </c>
      <c r="C39" s="1431"/>
      <c r="D39" s="1431"/>
      <c r="E39" s="1431"/>
      <c r="F39" s="1431"/>
      <c r="G39" s="1431"/>
      <c r="H39" s="1431"/>
      <c r="I39" s="1470"/>
    </row>
    <row r="40" s="3" customFormat="1" ht="117" customHeight="1" spans="1:9">
      <c r="A40" s="999"/>
      <c r="B40" s="1431" t="s">
        <v>303</v>
      </c>
      <c r="C40" s="1431"/>
      <c r="D40" s="1431"/>
      <c r="E40" s="1431"/>
      <c r="F40" s="1431"/>
      <c r="G40" s="1431"/>
      <c r="H40" s="1431"/>
      <c r="I40" s="1470"/>
    </row>
    <row r="41" s="3" customFormat="1" ht="11.25" customHeight="1" spans="1:9">
      <c r="A41" s="999"/>
      <c r="B41" s="1431" t="s">
        <v>304</v>
      </c>
      <c r="C41" s="1431"/>
      <c r="D41" s="1431"/>
      <c r="E41" s="1431"/>
      <c r="F41" s="1431"/>
      <c r="G41" s="1431"/>
      <c r="H41" s="1431"/>
      <c r="I41" s="1470"/>
    </row>
    <row r="42" s="3" customFormat="1" ht="12" customHeight="1" spans="1:9">
      <c r="A42" s="1373"/>
      <c r="B42" s="1429" t="s">
        <v>305</v>
      </c>
      <c r="C42" s="1429"/>
      <c r="D42" s="1429"/>
      <c r="E42" s="1429"/>
      <c r="F42" s="1429"/>
      <c r="G42" s="1429"/>
      <c r="H42" s="1429"/>
      <c r="I42" s="1469"/>
    </row>
    <row r="43" s="3" customFormat="1" ht="12" customHeight="1" spans="1:9">
      <c r="A43" s="999"/>
      <c r="B43" s="1431" t="s">
        <v>306</v>
      </c>
      <c r="C43" s="1431"/>
      <c r="D43" s="1431"/>
      <c r="E43" s="1431"/>
      <c r="F43" s="1431"/>
      <c r="G43" s="1431"/>
      <c r="H43" s="1431"/>
      <c r="I43" s="1470"/>
    </row>
    <row r="44" s="3" customFormat="1" ht="12" customHeight="1" spans="1:9">
      <c r="A44" s="999"/>
      <c r="B44" s="1431" t="s">
        <v>307</v>
      </c>
      <c r="C44" s="1431"/>
      <c r="D44" s="1431"/>
      <c r="E44" s="1431"/>
      <c r="F44" s="1431"/>
      <c r="G44" s="1431"/>
      <c r="H44" s="1431"/>
      <c r="I44" s="1470"/>
    </row>
    <row r="45" s="3" customFormat="1" ht="29.1" customHeight="1" spans="1:9">
      <c r="A45" s="999"/>
      <c r="B45" s="1431" t="s">
        <v>308</v>
      </c>
      <c r="C45" s="1431"/>
      <c r="D45" s="1431"/>
      <c r="E45" s="1431"/>
      <c r="F45" s="1431"/>
      <c r="G45" s="1431"/>
      <c r="H45" s="1431"/>
      <c r="I45" s="1470"/>
    </row>
    <row r="46" s="3" customFormat="1" ht="60.75" customHeight="1" spans="1:9">
      <c r="A46" s="999"/>
      <c r="B46" s="1431" t="s">
        <v>309</v>
      </c>
      <c r="C46" s="1431"/>
      <c r="D46" s="1431"/>
      <c r="E46" s="1431"/>
      <c r="F46" s="1431"/>
      <c r="G46" s="1431"/>
      <c r="H46" s="1431"/>
      <c r="I46" s="1470"/>
    </row>
    <row r="47" s="3" customFormat="1" ht="60.95" customHeight="1" spans="1:9">
      <c r="A47" s="999"/>
      <c r="B47" s="1431" t="s">
        <v>310</v>
      </c>
      <c r="C47" s="1431"/>
      <c r="D47" s="1431"/>
      <c r="E47" s="1431"/>
      <c r="F47" s="1431"/>
      <c r="G47" s="1431"/>
      <c r="H47" s="1431"/>
      <c r="I47" s="1470"/>
    </row>
    <row r="48" s="3" customFormat="1" ht="150.95" customHeight="1" spans="1:18">
      <c r="A48" s="999"/>
      <c r="B48" s="1431" t="s">
        <v>311</v>
      </c>
      <c r="C48" s="1431"/>
      <c r="D48" s="1431"/>
      <c r="E48" s="1431"/>
      <c r="F48" s="1431"/>
      <c r="G48" s="1431"/>
      <c r="H48" s="1431"/>
      <c r="I48" s="1470"/>
      <c r="K48" s="137"/>
      <c r="L48" s="137"/>
      <c r="M48" s="137"/>
      <c r="N48" s="137"/>
      <c r="O48" s="137"/>
      <c r="P48" s="137"/>
      <c r="Q48" s="137"/>
      <c r="R48" s="137"/>
    </row>
    <row r="49" s="3" customFormat="1" ht="12.75" customHeight="1" spans="1:18">
      <c r="A49" s="1373"/>
      <c r="B49" s="1431" t="s">
        <v>312</v>
      </c>
      <c r="C49" s="1431"/>
      <c r="D49" s="1431"/>
      <c r="E49" s="1431"/>
      <c r="F49" s="1431"/>
      <c r="G49" s="1431"/>
      <c r="H49" s="1431"/>
      <c r="I49" s="1470"/>
      <c r="K49" s="137"/>
      <c r="L49" s="137"/>
      <c r="M49" s="137"/>
      <c r="N49" s="137"/>
      <c r="O49" s="137"/>
      <c r="P49" s="137"/>
      <c r="Q49" s="137"/>
      <c r="R49" s="137"/>
    </row>
    <row r="50" s="3" customFormat="1" ht="72" customHeight="1" spans="1:18">
      <c r="A50" s="1373"/>
      <c r="B50" s="1431" t="s">
        <v>313</v>
      </c>
      <c r="C50" s="1431"/>
      <c r="D50" s="1431"/>
      <c r="E50" s="1431"/>
      <c r="F50" s="1431"/>
      <c r="G50" s="1431"/>
      <c r="H50" s="1431"/>
      <c r="I50" s="1470"/>
      <c r="K50" s="137"/>
      <c r="L50" s="137"/>
      <c r="M50" s="137"/>
      <c r="N50" s="137"/>
      <c r="O50" s="137"/>
      <c r="P50" s="137"/>
      <c r="Q50" s="137"/>
      <c r="R50" s="137"/>
    </row>
    <row r="51" s="3" customFormat="1" ht="29.1" customHeight="1" spans="1:18">
      <c r="A51" s="1373"/>
      <c r="B51" s="1431" t="s">
        <v>314</v>
      </c>
      <c r="C51" s="1431"/>
      <c r="D51" s="1431"/>
      <c r="E51" s="1431"/>
      <c r="F51" s="1431"/>
      <c r="G51" s="1431"/>
      <c r="H51" s="1431"/>
      <c r="I51" s="1470"/>
      <c r="K51" s="137"/>
      <c r="L51" s="137"/>
      <c r="M51" s="137"/>
      <c r="N51" s="137"/>
      <c r="O51" s="137"/>
      <c r="P51" s="137"/>
      <c r="Q51" s="137"/>
      <c r="R51" s="137"/>
    </row>
    <row r="52" s="3" customFormat="1" ht="12.75" customHeight="1" spans="1:18">
      <c r="A52" s="1373"/>
      <c r="B52" s="1431" t="s">
        <v>315</v>
      </c>
      <c r="C52" s="1431"/>
      <c r="D52" s="1431"/>
      <c r="E52" s="1431"/>
      <c r="F52" s="1431"/>
      <c r="G52" s="1431"/>
      <c r="H52" s="1431"/>
      <c r="I52" s="1470"/>
      <c r="K52" s="137"/>
      <c r="L52" s="137"/>
      <c r="M52" s="137"/>
      <c r="N52" s="137"/>
      <c r="O52" s="137"/>
      <c r="P52" s="137"/>
      <c r="Q52" s="137"/>
      <c r="R52" s="137"/>
    </row>
    <row r="53" s="3" customFormat="1" ht="38.1" customHeight="1" spans="1:18">
      <c r="A53" s="1373"/>
      <c r="B53" s="1431" t="s">
        <v>316</v>
      </c>
      <c r="C53" s="1431"/>
      <c r="D53" s="1431"/>
      <c r="E53" s="1431"/>
      <c r="F53" s="1431"/>
      <c r="G53" s="1431"/>
      <c r="H53" s="1431"/>
      <c r="I53" s="1470"/>
      <c r="K53" s="137"/>
      <c r="L53" s="137"/>
      <c r="M53" s="137"/>
      <c r="N53" s="137"/>
      <c r="O53" s="137"/>
      <c r="P53" s="137"/>
      <c r="Q53" s="137"/>
      <c r="R53" s="137"/>
    </row>
    <row r="54" s="3" customFormat="1" ht="42.95" customHeight="1" spans="1:18">
      <c r="A54" s="1373"/>
      <c r="B54" s="1431" t="s">
        <v>317</v>
      </c>
      <c r="C54" s="1431"/>
      <c r="D54" s="1431"/>
      <c r="E54" s="1431"/>
      <c r="F54" s="1431"/>
      <c r="G54" s="1431"/>
      <c r="H54" s="1431"/>
      <c r="I54" s="1470"/>
      <c r="K54" s="137"/>
      <c r="L54" s="137"/>
      <c r="M54" s="137"/>
      <c r="N54" s="137"/>
      <c r="O54" s="137"/>
      <c r="P54" s="137"/>
      <c r="Q54" s="137"/>
      <c r="R54" s="137"/>
    </row>
    <row r="55" s="3" customFormat="1" ht="60.95" customHeight="1" spans="1:9">
      <c r="A55" s="1373"/>
      <c r="B55" s="1431" t="s">
        <v>318</v>
      </c>
      <c r="C55" s="1431"/>
      <c r="D55" s="1431"/>
      <c r="E55" s="1431"/>
      <c r="F55" s="1431"/>
      <c r="G55" s="1431"/>
      <c r="H55" s="1431"/>
      <c r="I55" s="1470"/>
    </row>
    <row r="56" s="3" customFormat="1" ht="51.95" customHeight="1" spans="1:9">
      <c r="A56" s="1373"/>
      <c r="B56" s="1431" t="s">
        <v>319</v>
      </c>
      <c r="C56" s="1431"/>
      <c r="D56" s="1431"/>
      <c r="E56" s="1431"/>
      <c r="F56" s="1431"/>
      <c r="G56" s="1431"/>
      <c r="H56" s="1431"/>
      <c r="I56" s="1470"/>
    </row>
    <row r="57" s="3" customFormat="1" ht="72" customHeight="1" spans="1:9">
      <c r="A57" s="1373"/>
      <c r="B57" s="1431" t="s">
        <v>320</v>
      </c>
      <c r="C57" s="1431"/>
      <c r="D57" s="1431"/>
      <c r="E57" s="1431"/>
      <c r="F57" s="1431"/>
      <c r="G57" s="1431"/>
      <c r="H57" s="1431"/>
      <c r="I57" s="1470"/>
    </row>
    <row r="58" s="3" customFormat="1" ht="99" customHeight="1" spans="1:9">
      <c r="A58" s="1373"/>
      <c r="B58" s="1492" t="s">
        <v>321</v>
      </c>
      <c r="C58" s="1492"/>
      <c r="D58" s="1492"/>
      <c r="E58" s="1492"/>
      <c r="F58" s="1492"/>
      <c r="G58" s="1492"/>
      <c r="H58" s="1492"/>
      <c r="I58" s="1512"/>
    </row>
    <row r="59" s="3" customFormat="1" ht="162" customHeight="1" spans="1:9">
      <c r="A59" s="1373"/>
      <c r="B59" s="1431" t="s">
        <v>322</v>
      </c>
      <c r="C59" s="1431"/>
      <c r="D59" s="1431"/>
      <c r="E59" s="1431"/>
      <c r="F59" s="1431"/>
      <c r="G59" s="1431"/>
      <c r="H59" s="1431"/>
      <c r="I59" s="1470"/>
    </row>
    <row r="60" s="3" customFormat="1" ht="162" customHeight="1" spans="1:9">
      <c r="A60" s="1373"/>
      <c r="B60" s="1537" t="s">
        <v>323</v>
      </c>
      <c r="C60" s="1538"/>
      <c r="D60" s="1538"/>
      <c r="E60" s="1538"/>
      <c r="F60" s="1538"/>
      <c r="G60" s="1538"/>
      <c r="H60" s="1538"/>
      <c r="I60" s="1550"/>
    </row>
    <row r="61" s="3" customFormat="1" ht="87" customHeight="1" spans="1:9">
      <c r="A61" s="1373"/>
      <c r="B61" s="1539" t="s">
        <v>324</v>
      </c>
      <c r="C61" s="1539"/>
      <c r="D61" s="1539"/>
      <c r="E61" s="1539"/>
      <c r="F61" s="1539"/>
      <c r="G61" s="1539"/>
      <c r="H61" s="1539"/>
      <c r="I61" s="1551"/>
    </row>
    <row r="62" s="3" customFormat="1" ht="42" customHeight="1" spans="1:9">
      <c r="A62" s="1373"/>
      <c r="B62" s="1540" t="s">
        <v>325</v>
      </c>
      <c r="C62" s="1540"/>
      <c r="D62" s="1540"/>
      <c r="E62" s="1540"/>
      <c r="F62" s="1540"/>
      <c r="G62" s="1540"/>
      <c r="H62" s="1540"/>
      <c r="I62" s="1552"/>
    </row>
    <row r="63" s="3" customFormat="1" ht="195.95" customHeight="1" spans="1:9">
      <c r="A63" s="1373"/>
      <c r="B63" s="1540" t="s">
        <v>326</v>
      </c>
      <c r="C63" s="1541"/>
      <c r="D63" s="1541"/>
      <c r="E63" s="1541"/>
      <c r="F63" s="1541"/>
      <c r="G63" s="1541"/>
      <c r="H63" s="1541"/>
      <c r="I63" s="1553"/>
    </row>
    <row r="64" s="3" customFormat="1" ht="234" customHeight="1" spans="1:9">
      <c r="A64" s="1373"/>
      <c r="B64" s="1540" t="s">
        <v>327</v>
      </c>
      <c r="C64" s="1540"/>
      <c r="D64" s="1540"/>
      <c r="E64" s="1540"/>
      <c r="F64" s="1540"/>
      <c r="G64" s="1540"/>
      <c r="H64" s="1540"/>
      <c r="I64" s="1552"/>
    </row>
    <row r="65" s="3" customFormat="1" ht="32.1" customHeight="1" spans="1:9">
      <c r="A65" s="1373"/>
      <c r="B65" s="1554" t="s">
        <v>328</v>
      </c>
      <c r="C65" s="1554"/>
      <c r="D65" s="1554"/>
      <c r="E65" s="1554"/>
      <c r="F65" s="1554"/>
      <c r="G65" s="1554"/>
      <c r="H65" s="1554"/>
      <c r="I65" s="1575"/>
    </row>
    <row r="66" s="3" customFormat="1" ht="32.1" customHeight="1" spans="1:9">
      <c r="A66" s="1373"/>
      <c r="B66" s="1496" t="s">
        <v>329</v>
      </c>
      <c r="C66" s="1496"/>
      <c r="D66" s="1496"/>
      <c r="E66" s="1496"/>
      <c r="F66" s="1496"/>
      <c r="G66" s="1496"/>
      <c r="H66" s="1496"/>
      <c r="I66" s="1576"/>
    </row>
    <row r="67" s="3" customFormat="1" ht="182.1" customHeight="1" spans="1:9">
      <c r="A67" s="1373"/>
      <c r="B67" s="1492" t="s">
        <v>330</v>
      </c>
      <c r="C67" s="1496"/>
      <c r="D67" s="1496"/>
      <c r="E67" s="1496"/>
      <c r="F67" s="1496"/>
      <c r="G67" s="1496"/>
      <c r="H67" s="1496"/>
      <c r="I67" s="1576"/>
    </row>
    <row r="68" s="3" customFormat="1" ht="21" customHeight="1" spans="1:9">
      <c r="A68" s="1373"/>
      <c r="B68" s="1496" t="s">
        <v>331</v>
      </c>
      <c r="C68" s="1496"/>
      <c r="D68" s="1496"/>
      <c r="E68" s="1496"/>
      <c r="F68" s="1496"/>
      <c r="G68" s="1496"/>
      <c r="H68" s="1496"/>
      <c r="I68" s="1576"/>
    </row>
    <row r="69" s="55" customFormat="1" ht="21" customHeight="1" spans="1:9">
      <c r="A69" s="1373"/>
      <c r="B69" s="1496" t="s">
        <v>332</v>
      </c>
      <c r="C69" s="1496"/>
      <c r="D69" s="1496"/>
      <c r="E69" s="1496"/>
      <c r="F69" s="1496"/>
      <c r="G69" s="1496"/>
      <c r="H69" s="1496"/>
      <c r="I69" s="1576"/>
    </row>
    <row r="70" s="55" customFormat="1" ht="39" customHeight="1" spans="1:9">
      <c r="A70" s="1373"/>
      <c r="B70" s="1492" t="s">
        <v>333</v>
      </c>
      <c r="C70" s="1496"/>
      <c r="D70" s="1496"/>
      <c r="E70" s="1496"/>
      <c r="F70" s="1496"/>
      <c r="G70" s="1496"/>
      <c r="H70" s="1496"/>
      <c r="I70" s="1576"/>
    </row>
    <row r="71" s="3" customFormat="1" ht="39" customHeight="1" spans="1:9">
      <c r="A71" s="1373"/>
      <c r="B71" s="1437" t="s">
        <v>334</v>
      </c>
      <c r="C71" s="1555"/>
      <c r="D71" s="1555"/>
      <c r="E71" s="1555"/>
      <c r="F71" s="1555"/>
      <c r="G71" s="1555"/>
      <c r="H71" s="1555"/>
      <c r="I71" s="1577"/>
    </row>
    <row r="72" s="3" customFormat="1" ht="21" customHeight="1" spans="1:9">
      <c r="A72" s="1373"/>
      <c r="B72" s="1437" t="s">
        <v>335</v>
      </c>
      <c r="C72" s="1555"/>
      <c r="D72" s="1555"/>
      <c r="E72" s="1555"/>
      <c r="F72" s="1555"/>
      <c r="G72" s="1555"/>
      <c r="H72" s="1555"/>
      <c r="I72" s="1577"/>
    </row>
    <row r="73" s="137" customFormat="1" ht="27" customHeight="1" spans="1:18">
      <c r="A73" s="1556" t="s">
        <v>336</v>
      </c>
      <c r="B73" s="1557"/>
      <c r="C73" s="1558"/>
      <c r="D73" s="1540"/>
      <c r="E73" s="1540"/>
      <c r="F73" s="1540"/>
      <c r="G73" s="1540"/>
      <c r="H73" s="1540"/>
      <c r="I73" s="1552"/>
      <c r="K73"/>
      <c r="L73"/>
      <c r="M73"/>
      <c r="N73"/>
      <c r="O73"/>
      <c r="P73"/>
      <c r="Q73"/>
      <c r="R73"/>
    </row>
    <row r="74" s="137" customFormat="1" ht="21" customHeight="1" spans="1:18">
      <c r="A74" s="1559"/>
      <c r="B74" s="1128" t="s">
        <v>337</v>
      </c>
      <c r="C74" s="1128"/>
      <c r="D74" s="1130"/>
      <c r="E74" s="1130"/>
      <c r="F74" s="1130"/>
      <c r="G74" s="1130"/>
      <c r="H74" s="1130"/>
      <c r="I74" s="1578"/>
      <c r="K74"/>
      <c r="L74"/>
      <c r="M74"/>
      <c r="N74"/>
      <c r="O74"/>
      <c r="P74"/>
      <c r="Q74"/>
      <c r="R74"/>
    </row>
    <row r="75" s="137" customFormat="1" ht="165" customHeight="1" spans="1:18">
      <c r="A75" s="1560"/>
      <c r="B75" s="1561"/>
      <c r="C75" s="1561"/>
      <c r="D75" s="1561"/>
      <c r="E75" s="1561"/>
      <c r="F75" s="1561"/>
      <c r="G75" s="1561"/>
      <c r="H75" s="1561"/>
      <c r="I75" s="1579"/>
      <c r="K75"/>
      <c r="L75"/>
      <c r="M75"/>
      <c r="N75"/>
      <c r="O75"/>
      <c r="P75"/>
      <c r="Q75"/>
      <c r="R75"/>
    </row>
    <row r="76" s="137" customFormat="1" ht="24" customHeight="1" spans="1:18">
      <c r="A76" s="1562"/>
      <c r="B76" s="1563" t="s">
        <v>338</v>
      </c>
      <c r="C76" s="1167"/>
      <c r="D76" s="1167"/>
      <c r="E76" s="1167"/>
      <c r="F76" s="1167"/>
      <c r="G76" s="1564"/>
      <c r="H76" s="1564"/>
      <c r="I76" s="1580"/>
      <c r="K76"/>
      <c r="L76"/>
      <c r="M76"/>
      <c r="N76"/>
      <c r="O76"/>
      <c r="P76"/>
      <c r="Q76"/>
      <c r="R76"/>
    </row>
    <row r="77" s="137" customFormat="1" ht="111" customHeight="1" spans="1:18">
      <c r="A77" s="1562"/>
      <c r="B77" s="1563"/>
      <c r="C77" s="1167"/>
      <c r="D77" s="1167"/>
      <c r="E77" s="1167"/>
      <c r="F77" s="1167"/>
      <c r="G77" s="1564"/>
      <c r="H77" s="1564"/>
      <c r="I77" s="1580"/>
      <c r="K77"/>
      <c r="L77"/>
      <c r="M77"/>
      <c r="N77"/>
      <c r="O77"/>
      <c r="P77"/>
      <c r="Q77"/>
      <c r="R77"/>
    </row>
    <row r="78" s="137" customFormat="1" ht="25.5" customHeight="1" spans="1:18">
      <c r="A78" s="1565"/>
      <c r="B78" s="1566" t="s">
        <v>339</v>
      </c>
      <c r="C78" s="1567"/>
      <c r="D78" s="1567"/>
      <c r="E78" s="1567"/>
      <c r="F78" s="1567"/>
      <c r="G78" s="1568"/>
      <c r="H78" s="1568"/>
      <c r="I78" s="1581"/>
      <c r="K78"/>
      <c r="L78"/>
      <c r="M78"/>
      <c r="N78"/>
      <c r="O78"/>
      <c r="P78"/>
      <c r="Q78"/>
      <c r="R78"/>
    </row>
    <row r="79" s="3" customFormat="1" ht="47.25" customHeight="1" spans="1:18">
      <c r="A79" s="1559" t="s">
        <v>340</v>
      </c>
      <c r="B79" s="1451"/>
      <c r="C79" s="1453"/>
      <c r="D79" s="1453"/>
      <c r="E79" s="1452"/>
      <c r="F79" s="1451"/>
      <c r="G79" s="1451"/>
      <c r="H79" s="1451"/>
      <c r="I79" s="1514"/>
      <c r="J79" s="137"/>
      <c r="K79"/>
      <c r="L79"/>
      <c r="M79"/>
      <c r="N79"/>
      <c r="O79"/>
      <c r="P79"/>
      <c r="Q79"/>
      <c r="R79"/>
    </row>
    <row r="80" s="3" customFormat="1" ht="48" customHeight="1" spans="1:18">
      <c r="A80" s="1373"/>
      <c r="B80" s="1492" t="s">
        <v>341</v>
      </c>
      <c r="C80" s="1492"/>
      <c r="D80" s="1492"/>
      <c r="E80" s="1492"/>
      <c r="F80" s="1492"/>
      <c r="G80" s="1492"/>
      <c r="H80" s="1492"/>
      <c r="I80" s="1512"/>
      <c r="J80" s="137"/>
      <c r="K80"/>
      <c r="L80"/>
      <c r="M80"/>
      <c r="N80"/>
      <c r="O80"/>
      <c r="P80"/>
      <c r="Q80"/>
      <c r="R80"/>
    </row>
    <row r="81" spans="1:10">
      <c r="A81" s="1373"/>
      <c r="B81" s="1569" t="s">
        <v>342</v>
      </c>
      <c r="C81" s="1570"/>
      <c r="D81" s="1570"/>
      <c r="E81" s="1570"/>
      <c r="F81" s="1570"/>
      <c r="G81" s="1570"/>
      <c r="H81" s="1570"/>
      <c r="I81" s="1582"/>
      <c r="J81" s="137"/>
    </row>
    <row r="82" spans="1:10">
      <c r="A82" s="1571" t="s">
        <v>343</v>
      </c>
      <c r="B82" s="117"/>
      <c r="C82" s="1572"/>
      <c r="D82" s="117"/>
      <c r="E82" s="117"/>
      <c r="F82" s="117"/>
      <c r="G82" s="117"/>
      <c r="H82" s="117"/>
      <c r="I82" s="1583"/>
      <c r="J82" s="137"/>
    </row>
    <row r="83" spans="1:10">
      <c r="A83" s="1571" t="s">
        <v>344</v>
      </c>
      <c r="B83" s="117"/>
      <c r="C83" s="1572"/>
      <c r="D83" s="117"/>
      <c r="E83" s="117"/>
      <c r="F83" s="117"/>
      <c r="G83" s="117"/>
      <c r="H83" s="117"/>
      <c r="I83" s="1583"/>
      <c r="J83" s="137"/>
    </row>
    <row r="84" ht="14.25" spans="1:10">
      <c r="A84" s="1573"/>
      <c r="B84" s="1574"/>
      <c r="C84" s="1574"/>
      <c r="D84" s="1574"/>
      <c r="E84" s="1574"/>
      <c r="F84" s="1574"/>
      <c r="G84" s="1574"/>
      <c r="H84" s="1574"/>
      <c r="I84" s="1584"/>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B32" sqref="B32:I32"/>
    </sheetView>
  </sheetViews>
  <sheetFormatPr defaultColWidth="9" defaultRowHeight="13.5"/>
  <cols>
    <col min="1" max="1" width="2.625" customWidth="1"/>
    <col min="2" max="8" width="15.875" customWidth="1"/>
    <col min="9" max="9" width="18.375" customWidth="1"/>
    <col min="10" max="10" width="6.125" customWidth="1"/>
  </cols>
  <sheetData>
    <row r="1" ht="36" customHeight="1" spans="1:11">
      <c r="A1" s="1482" t="s">
        <v>345</v>
      </c>
      <c r="B1" s="1483"/>
      <c r="C1" s="1483"/>
      <c r="D1" s="1483"/>
      <c r="E1" s="1483"/>
      <c r="F1" s="1483"/>
      <c r="G1" s="1483"/>
      <c r="H1" s="1483"/>
      <c r="I1" s="1507"/>
      <c r="K1" s="102" t="s">
        <v>126</v>
      </c>
    </row>
    <row r="2" s="137" customFormat="1" ht="19.5" customHeight="1" spans="1:9">
      <c r="A2" s="1484" t="s">
        <v>346</v>
      </c>
      <c r="B2" s="1485"/>
      <c r="C2" s="1486"/>
      <c r="D2" s="1487"/>
      <c r="E2" s="1488"/>
      <c r="F2" s="1489"/>
      <c r="G2" s="1439"/>
      <c r="H2" s="1439"/>
      <c r="I2" s="1508"/>
    </row>
    <row r="3" s="3" customFormat="1" ht="14.25" customHeight="1" spans="1:9">
      <c r="A3" s="1490"/>
      <c r="B3" s="1491" t="s">
        <v>347</v>
      </c>
      <c r="C3" s="1491"/>
      <c r="D3" s="1491"/>
      <c r="E3" s="1491"/>
      <c r="F3" s="1491"/>
      <c r="G3" s="1491"/>
      <c r="H3" s="1491"/>
      <c r="I3" s="1509"/>
    </row>
    <row r="4" s="3" customFormat="1" ht="14.25" customHeight="1" spans="1:11">
      <c r="A4" s="1415"/>
      <c r="B4" s="1360" t="s">
        <v>348</v>
      </c>
      <c r="C4" s="1360"/>
      <c r="D4" s="1360"/>
      <c r="E4" s="1360"/>
      <c r="F4" s="1360"/>
      <c r="G4" s="1360"/>
      <c r="H4" s="1360"/>
      <c r="I4" s="1510"/>
      <c r="K4" s="53"/>
    </row>
    <row r="5" s="3" customFormat="1" ht="14.25" customHeight="1" spans="1:9">
      <c r="A5" s="1415"/>
      <c r="B5" s="1360" t="s">
        <v>349</v>
      </c>
      <c r="C5" s="1360"/>
      <c r="D5" s="1360"/>
      <c r="E5" s="1360"/>
      <c r="F5" s="1360"/>
      <c r="G5" s="1360"/>
      <c r="H5" s="1360"/>
      <c r="I5" s="1510"/>
    </row>
    <row r="6" s="3" customFormat="1" ht="14.25" customHeight="1" spans="1:11">
      <c r="A6" s="1415"/>
      <c r="B6" s="1360" t="s">
        <v>350</v>
      </c>
      <c r="C6" s="1360"/>
      <c r="D6" s="1360"/>
      <c r="E6" s="1360"/>
      <c r="F6" s="1360"/>
      <c r="G6" s="1360"/>
      <c r="H6" s="1360"/>
      <c r="I6" s="1510"/>
      <c r="K6" s="1511" t="s">
        <v>351</v>
      </c>
    </row>
    <row r="7" s="3" customFormat="1" ht="14.25" customHeight="1" spans="1:11">
      <c r="A7" s="1415"/>
      <c r="B7" s="1360" t="s">
        <v>352</v>
      </c>
      <c r="C7" s="1360"/>
      <c r="D7" s="1360"/>
      <c r="E7" s="1360"/>
      <c r="F7" s="1360"/>
      <c r="G7" s="1360"/>
      <c r="H7" s="1360"/>
      <c r="I7" s="1510"/>
      <c r="K7" s="143" t="s">
        <v>353</v>
      </c>
    </row>
    <row r="8" s="3" customFormat="1" ht="14.25" customHeight="1" spans="1:11">
      <c r="A8" s="1415"/>
      <c r="B8" s="1360" t="s">
        <v>354</v>
      </c>
      <c r="C8" s="1360"/>
      <c r="D8" s="1360"/>
      <c r="E8" s="1360"/>
      <c r="F8" s="1360"/>
      <c r="G8" s="1360"/>
      <c r="H8" s="1360"/>
      <c r="I8" s="1510"/>
      <c r="K8" s="143" t="s">
        <v>355</v>
      </c>
    </row>
    <row r="9" s="3" customFormat="1" ht="14.25" customHeight="1" spans="1:11">
      <c r="A9" s="1415"/>
      <c r="B9" s="1360" t="s">
        <v>356</v>
      </c>
      <c r="C9" s="1360"/>
      <c r="D9" s="1360"/>
      <c r="E9" s="1360"/>
      <c r="F9" s="1360"/>
      <c r="G9" s="1360"/>
      <c r="H9" s="1360"/>
      <c r="I9" s="1510"/>
      <c r="K9" s="143" t="s">
        <v>357</v>
      </c>
    </row>
    <row r="10" s="3" customFormat="1" ht="14.25" customHeight="1" spans="1:11">
      <c r="A10" s="1415"/>
      <c r="B10" s="1360" t="s">
        <v>358</v>
      </c>
      <c r="C10" s="1360"/>
      <c r="D10" s="1360"/>
      <c r="E10" s="1360"/>
      <c r="F10" s="1360"/>
      <c r="G10" s="1360"/>
      <c r="H10" s="1360"/>
      <c r="I10" s="1510"/>
      <c r="K10" s="143" t="s">
        <v>359</v>
      </c>
    </row>
    <row r="11" s="3" customFormat="1" ht="14.25" customHeight="1" spans="1:9">
      <c r="A11" s="1415"/>
      <c r="B11" s="1360" t="s">
        <v>360</v>
      </c>
      <c r="C11" s="1360"/>
      <c r="D11" s="1360"/>
      <c r="E11" s="1360"/>
      <c r="F11" s="1360"/>
      <c r="G11" s="1360"/>
      <c r="H11" s="1360"/>
      <c r="I11" s="1510"/>
    </row>
    <row r="12" s="3" customFormat="1" ht="14.25" customHeight="1" spans="1:9">
      <c r="A12" s="1415"/>
      <c r="B12" s="1360" t="s">
        <v>361</v>
      </c>
      <c r="C12" s="1360"/>
      <c r="D12" s="1360"/>
      <c r="E12" s="1360"/>
      <c r="F12" s="1360"/>
      <c r="G12" s="1360"/>
      <c r="H12" s="1360"/>
      <c r="I12" s="1510"/>
    </row>
    <row r="13" s="3" customFormat="1" ht="14.25" customHeight="1" spans="1:9">
      <c r="A13" s="1415"/>
      <c r="B13" s="1360" t="s">
        <v>362</v>
      </c>
      <c r="C13" s="1360"/>
      <c r="D13" s="1360"/>
      <c r="E13" s="1360"/>
      <c r="F13" s="1360"/>
      <c r="G13" s="1360"/>
      <c r="H13" s="1360"/>
      <c r="I13" s="1510"/>
    </row>
    <row r="14" s="3" customFormat="1" ht="38.1" customHeight="1" spans="1:9">
      <c r="A14" s="1432"/>
      <c r="B14" s="1431" t="s">
        <v>363</v>
      </c>
      <c r="C14" s="1431"/>
      <c r="D14" s="1431"/>
      <c r="E14" s="1431"/>
      <c r="F14" s="1431"/>
      <c r="G14" s="1431"/>
      <c r="H14" s="1431"/>
      <c r="I14" s="1470"/>
    </row>
    <row r="15" s="3" customFormat="1" ht="18.95" customHeight="1" spans="1:9">
      <c r="A15" s="1411"/>
      <c r="B15" s="1431" t="s">
        <v>364</v>
      </c>
      <c r="C15" s="1431"/>
      <c r="D15" s="1431"/>
      <c r="E15" s="1431"/>
      <c r="F15" s="1431"/>
      <c r="G15" s="1431"/>
      <c r="H15" s="1431"/>
      <c r="I15" s="1470"/>
    </row>
    <row r="16" s="3" customFormat="1" ht="56.1" customHeight="1" spans="1:9">
      <c r="A16" s="1411"/>
      <c r="B16" s="1429" t="s">
        <v>365</v>
      </c>
      <c r="C16" s="1429"/>
      <c r="D16" s="1429"/>
      <c r="E16" s="1429"/>
      <c r="F16" s="1429"/>
      <c r="G16" s="1429"/>
      <c r="H16" s="1429"/>
      <c r="I16" s="1469"/>
    </row>
    <row r="17" s="3" customFormat="1" ht="27" customHeight="1" spans="1:9">
      <c r="A17" s="1411"/>
      <c r="B17" s="1492" t="s">
        <v>366</v>
      </c>
      <c r="C17" s="1492"/>
      <c r="D17" s="1492"/>
      <c r="E17" s="1492"/>
      <c r="F17" s="1492"/>
      <c r="G17" s="1492"/>
      <c r="H17" s="1492"/>
      <c r="I17" s="1512"/>
    </row>
    <row r="18" s="137" customFormat="1" spans="1:12">
      <c r="A18" s="1446"/>
      <c r="B18" s="1493" t="s">
        <v>367</v>
      </c>
      <c r="C18" s="1494"/>
      <c r="D18" s="1494"/>
      <c r="E18" s="1493"/>
      <c r="F18" s="1493"/>
      <c r="G18" s="1493"/>
      <c r="H18" s="1493"/>
      <c r="I18" s="1513"/>
      <c r="L18" s="3"/>
    </row>
    <row r="19" s="137" customFormat="1" spans="1:12">
      <c r="A19" s="1443"/>
      <c r="B19" s="1452" t="s">
        <v>368</v>
      </c>
      <c r="C19" s="1453"/>
      <c r="D19" s="1453"/>
      <c r="E19" s="1452"/>
      <c r="F19" s="1452"/>
      <c r="G19" s="1452"/>
      <c r="H19" s="1452"/>
      <c r="I19" s="1514"/>
      <c r="L19" s="3"/>
    </row>
    <row r="20" s="137" customFormat="1" spans="1:12">
      <c r="A20" s="1443"/>
      <c r="B20" s="1452"/>
      <c r="C20" s="1453"/>
      <c r="D20" s="1453"/>
      <c r="E20" s="1452"/>
      <c r="F20" s="1452"/>
      <c r="G20" s="1452"/>
      <c r="H20" s="1452"/>
      <c r="I20" s="1514"/>
      <c r="L20" s="3"/>
    </row>
    <row r="21" s="3" customFormat="1" ht="12" spans="1:9">
      <c r="A21" s="1411"/>
      <c r="B21" s="1495" t="s">
        <v>369</v>
      </c>
      <c r="C21" s="1496"/>
      <c r="D21" s="1496"/>
      <c r="E21" s="1413"/>
      <c r="F21" s="1413"/>
      <c r="G21" s="1413"/>
      <c r="H21" s="1413"/>
      <c r="I21" s="1515"/>
    </row>
    <row r="22" s="3" customFormat="1" ht="12" spans="1:9">
      <c r="A22" s="1415"/>
      <c r="B22" s="1360" t="s">
        <v>370</v>
      </c>
      <c r="C22" s="1360"/>
      <c r="D22" s="1360"/>
      <c r="E22" s="1418"/>
      <c r="F22" s="1418"/>
      <c r="G22" s="1418"/>
      <c r="H22" s="1418"/>
      <c r="I22" s="1516"/>
    </row>
    <row r="23" s="3" customFormat="1" ht="12" spans="1:9">
      <c r="A23" s="1415"/>
      <c r="B23" s="1360" t="s">
        <v>371</v>
      </c>
      <c r="C23" s="1360"/>
      <c r="D23" s="1360"/>
      <c r="E23" s="1418"/>
      <c r="F23" s="1418"/>
      <c r="G23" s="1418"/>
      <c r="H23" s="1418"/>
      <c r="I23" s="1516"/>
    </row>
    <row r="24" s="3" customFormat="1" ht="12" spans="1:9">
      <c r="A24" s="1415"/>
      <c r="B24" s="1360" t="s">
        <v>372</v>
      </c>
      <c r="C24" s="1360"/>
      <c r="D24" s="1360"/>
      <c r="E24" s="1418"/>
      <c r="F24" s="1418"/>
      <c r="G24" s="1418"/>
      <c r="H24" s="1418"/>
      <c r="I24" s="1516"/>
    </row>
    <row r="25" s="3" customFormat="1" ht="9" customHeight="1" spans="1:9">
      <c r="A25" s="1415"/>
      <c r="B25" s="1418"/>
      <c r="C25" s="1360"/>
      <c r="D25" s="1360"/>
      <c r="E25" s="1418"/>
      <c r="F25" s="1418"/>
      <c r="G25" s="1418"/>
      <c r="H25" s="1418"/>
      <c r="I25" s="1516"/>
    </row>
    <row r="26" s="3" customFormat="1" ht="12" spans="1:9">
      <c r="A26" s="1415"/>
      <c r="B26" s="1497" t="s">
        <v>373</v>
      </c>
      <c r="C26" s="1360"/>
      <c r="D26" s="1360"/>
      <c r="E26" s="1418"/>
      <c r="F26" s="1418"/>
      <c r="G26" s="1418"/>
      <c r="H26" s="1418"/>
      <c r="I26" s="1516"/>
    </row>
    <row r="27" s="3" customFormat="1" ht="12" spans="1:9">
      <c r="A27" s="1415"/>
      <c r="B27" s="1360" t="s">
        <v>374</v>
      </c>
      <c r="C27" s="1360"/>
      <c r="D27" s="1360"/>
      <c r="E27" s="1418"/>
      <c r="F27" s="1418"/>
      <c r="G27" s="1418"/>
      <c r="H27" s="1418"/>
      <c r="I27" s="1516"/>
    </row>
    <row r="28" s="3" customFormat="1" ht="12" spans="1:9">
      <c r="A28" s="1415"/>
      <c r="B28" s="1360" t="s">
        <v>375</v>
      </c>
      <c r="C28" s="1360"/>
      <c r="D28" s="1360"/>
      <c r="E28" s="1418"/>
      <c r="F28" s="1418"/>
      <c r="G28" s="1418"/>
      <c r="H28" s="1418"/>
      <c r="I28" s="1516"/>
    </row>
    <row r="29" s="3" customFormat="1" ht="12" spans="1:9">
      <c r="A29" s="1415"/>
      <c r="B29" s="1360" t="s">
        <v>376</v>
      </c>
      <c r="C29" s="1360"/>
      <c r="D29" s="1360"/>
      <c r="E29" s="1418"/>
      <c r="F29" s="1418"/>
      <c r="G29" s="1418"/>
      <c r="H29" s="1418"/>
      <c r="I29" s="1516"/>
    </row>
    <row r="30" s="3" customFormat="1" ht="9.75" customHeight="1" spans="1:9">
      <c r="A30" s="1415"/>
      <c r="B30" s="1360"/>
      <c r="C30" s="1360"/>
      <c r="D30" s="1360"/>
      <c r="E30" s="1418"/>
      <c r="F30" s="1418"/>
      <c r="G30" s="1418"/>
      <c r="H30" s="1418"/>
      <c r="I30" s="1516"/>
    </row>
    <row r="31" s="3" customFormat="1" ht="12" spans="1:9">
      <c r="A31" s="1415"/>
      <c r="B31" s="1497" t="s">
        <v>377</v>
      </c>
      <c r="C31" s="1360"/>
      <c r="D31" s="1360"/>
      <c r="E31" s="1418"/>
      <c r="F31" s="1418"/>
      <c r="G31" s="1418"/>
      <c r="H31" s="1418"/>
      <c r="I31" s="1516"/>
    </row>
    <row r="32" s="3" customFormat="1" ht="23.25" customHeight="1" spans="1:9">
      <c r="A32" s="1415"/>
      <c r="B32" s="1369" t="s">
        <v>378</v>
      </c>
      <c r="C32" s="1369"/>
      <c r="D32" s="1369"/>
      <c r="E32" s="1369"/>
      <c r="F32" s="1369"/>
      <c r="G32" s="1369"/>
      <c r="H32" s="1369"/>
      <c r="I32" s="1384"/>
    </row>
    <row r="33" s="3" customFormat="1" ht="25.5" customHeight="1" spans="1:9">
      <c r="A33" s="1498"/>
      <c r="B33" s="1499" t="s">
        <v>379</v>
      </c>
      <c r="C33" s="1499"/>
      <c r="D33" s="1499"/>
      <c r="E33" s="1499"/>
      <c r="F33" s="1499"/>
      <c r="G33" s="1499"/>
      <c r="H33" s="1499"/>
      <c r="I33" s="1517"/>
    </row>
    <row r="34" s="3" customFormat="1" ht="14.25" spans="1:9">
      <c r="A34" s="1500"/>
      <c r="B34" s="1501" t="s">
        <v>289</v>
      </c>
      <c r="C34" s="1418"/>
      <c r="D34" s="1418"/>
      <c r="E34" s="1418"/>
      <c r="F34" s="1418"/>
      <c r="G34" s="1360"/>
      <c r="H34" s="1418"/>
      <c r="I34" s="1518"/>
    </row>
    <row r="35" s="3" customFormat="1" ht="16.5" customHeight="1" spans="1:9">
      <c r="A35" s="1490"/>
      <c r="B35" s="1502" t="s">
        <v>380</v>
      </c>
      <c r="C35" s="1502"/>
      <c r="D35" s="1502"/>
      <c r="E35" s="1502"/>
      <c r="F35" s="1502"/>
      <c r="G35" s="1502"/>
      <c r="H35" s="1502"/>
      <c r="I35" s="1519"/>
    </row>
    <row r="36" s="3" customFormat="1" ht="16.5" customHeight="1" spans="1:9">
      <c r="A36" s="1415"/>
      <c r="B36" s="1369" t="s">
        <v>381</v>
      </c>
      <c r="C36" s="1369"/>
      <c r="D36" s="1369"/>
      <c r="E36" s="1369"/>
      <c r="F36" s="1369"/>
      <c r="G36" s="1369"/>
      <c r="H36" s="1369"/>
      <c r="I36" s="1384"/>
    </row>
    <row r="37" s="3" customFormat="1" ht="16.5" customHeight="1" spans="1:9">
      <c r="A37" s="1415"/>
      <c r="B37" s="1369" t="s">
        <v>382</v>
      </c>
      <c r="C37" s="1369"/>
      <c r="D37" s="1369"/>
      <c r="E37" s="1369"/>
      <c r="F37" s="1369"/>
      <c r="G37" s="1369"/>
      <c r="H37" s="1369"/>
      <c r="I37" s="1384"/>
    </row>
    <row r="38" s="3" customFormat="1" ht="16.5" customHeight="1" spans="1:9">
      <c r="A38" s="1415"/>
      <c r="B38" s="1369" t="s">
        <v>383</v>
      </c>
      <c r="C38" s="1369"/>
      <c r="D38" s="1369"/>
      <c r="E38" s="1369"/>
      <c r="F38" s="1369"/>
      <c r="G38" s="1369"/>
      <c r="H38" s="1369"/>
      <c r="I38" s="1384"/>
    </row>
    <row r="39" s="3" customFormat="1" ht="16.5" customHeight="1" spans="1:9">
      <c r="A39" s="1415"/>
      <c r="B39" s="1369" t="s">
        <v>384</v>
      </c>
      <c r="C39" s="1369"/>
      <c r="D39" s="1369"/>
      <c r="E39" s="1369"/>
      <c r="F39" s="1369"/>
      <c r="G39" s="1369"/>
      <c r="H39" s="1369"/>
      <c r="I39" s="1384"/>
    </row>
    <row r="40" s="3" customFormat="1" ht="16.5" customHeight="1" spans="1:9">
      <c r="A40" s="1498"/>
      <c r="B40" s="1503" t="s">
        <v>385</v>
      </c>
      <c r="C40" s="1503"/>
      <c r="D40" s="1503"/>
      <c r="E40" s="1503"/>
      <c r="F40" s="1503"/>
      <c r="G40" s="1503"/>
      <c r="H40" s="1503"/>
      <c r="I40" s="1520"/>
    </row>
    <row r="41" s="3" customFormat="1" ht="30" customHeight="1" spans="1:9">
      <c r="A41" s="1504" t="s">
        <v>386</v>
      </c>
      <c r="B41" s="1418"/>
      <c r="C41" s="1360"/>
      <c r="D41" s="1360"/>
      <c r="E41" s="1418"/>
      <c r="F41" s="1418"/>
      <c r="G41" s="1418"/>
      <c r="H41" s="1418"/>
      <c r="I41" s="1518"/>
    </row>
    <row r="42" s="3" customFormat="1" ht="27" customHeight="1" spans="1:9">
      <c r="A42" s="1490"/>
      <c r="B42" s="1502" t="s">
        <v>387</v>
      </c>
      <c r="C42" s="1502"/>
      <c r="D42" s="1502"/>
      <c r="E42" s="1502"/>
      <c r="F42" s="1502"/>
      <c r="G42" s="1502"/>
      <c r="H42" s="1502"/>
      <c r="I42" s="1519"/>
    </row>
    <row r="43" s="3" customFormat="1" ht="32.25" customHeight="1" spans="1:9">
      <c r="A43" s="1415"/>
      <c r="B43" s="1369" t="s">
        <v>388</v>
      </c>
      <c r="C43" s="1369"/>
      <c r="D43" s="1369"/>
      <c r="E43" s="1369"/>
      <c r="F43" s="1369"/>
      <c r="G43" s="1369"/>
      <c r="H43" s="1369"/>
      <c r="I43" s="1384"/>
    </row>
    <row r="44" s="3" customFormat="1" ht="36.75" customHeight="1" spans="1:9">
      <c r="A44" s="1415"/>
      <c r="B44" s="1369" t="s">
        <v>389</v>
      </c>
      <c r="C44" s="1369"/>
      <c r="D44" s="1369"/>
      <c r="E44" s="1369"/>
      <c r="F44" s="1369"/>
      <c r="G44" s="1369"/>
      <c r="H44" s="1369"/>
      <c r="I44" s="1384"/>
    </row>
    <row r="45" s="3" customFormat="1" ht="33.75" customHeight="1" spans="1:9">
      <c r="A45" s="1415"/>
      <c r="B45" s="1369" t="s">
        <v>390</v>
      </c>
      <c r="C45" s="1369"/>
      <c r="D45" s="1369"/>
      <c r="E45" s="1369"/>
      <c r="F45" s="1369"/>
      <c r="G45" s="1369"/>
      <c r="H45" s="1369"/>
      <c r="I45" s="1384"/>
    </row>
    <row r="46" s="3" customFormat="1" ht="21.75" customHeight="1" spans="1:9">
      <c r="A46" s="1415"/>
      <c r="B46" s="1369" t="s">
        <v>391</v>
      </c>
      <c r="C46" s="1369"/>
      <c r="D46" s="1369"/>
      <c r="E46" s="1369"/>
      <c r="F46" s="1369"/>
      <c r="G46" s="1369"/>
      <c r="H46" s="1369"/>
      <c r="I46" s="1384"/>
    </row>
    <row r="47" s="3" customFormat="1" ht="24" customHeight="1" spans="1:9">
      <c r="A47" s="1415"/>
      <c r="B47" s="1369" t="s">
        <v>392</v>
      </c>
      <c r="C47" s="1369"/>
      <c r="D47" s="1369"/>
      <c r="E47" s="1369"/>
      <c r="F47" s="1369"/>
      <c r="G47" s="1369"/>
      <c r="H47" s="1369"/>
      <c r="I47" s="1384"/>
    </row>
    <row r="48" s="3" customFormat="1" ht="24" customHeight="1" spans="1:9">
      <c r="A48" s="1415"/>
      <c r="B48" s="1505" t="s">
        <v>393</v>
      </c>
      <c r="C48" s="1505"/>
      <c r="D48" s="1505"/>
      <c r="E48" s="1505"/>
      <c r="F48" s="1505"/>
      <c r="G48" s="1505"/>
      <c r="H48" s="1505"/>
      <c r="I48" s="1521"/>
    </row>
    <row r="49" s="3" customFormat="1" ht="24" customHeight="1" spans="1:9">
      <c r="A49" s="1415"/>
      <c r="B49" s="1505" t="s">
        <v>394</v>
      </c>
      <c r="C49" s="1505"/>
      <c r="D49" s="1505"/>
      <c r="E49" s="1505"/>
      <c r="F49" s="1505"/>
      <c r="G49" s="1505"/>
      <c r="H49" s="1505"/>
      <c r="I49" s="1521"/>
    </row>
    <row r="50" s="3" customFormat="1" ht="36.95" customHeight="1" spans="1:9">
      <c r="A50" s="1498"/>
      <c r="B50" s="1505" t="s">
        <v>395</v>
      </c>
      <c r="C50" s="1505"/>
      <c r="D50" s="1505"/>
      <c r="E50" s="1505"/>
      <c r="F50" s="1505"/>
      <c r="G50" s="1505"/>
      <c r="H50" s="1505"/>
      <c r="I50" s="1521"/>
    </row>
    <row r="51" s="3" customFormat="1" spans="1:9">
      <c r="A51" s="1506" t="s">
        <v>343</v>
      </c>
      <c r="B51" s="117"/>
      <c r="C51" s="116"/>
      <c r="D51" s="116"/>
      <c r="E51" s="116"/>
      <c r="F51" s="116"/>
      <c r="G51" s="116"/>
      <c r="H51" s="116"/>
      <c r="I51" s="116"/>
    </row>
    <row r="52" s="3" customFormat="1" spans="1:9">
      <c r="A52" s="1506" t="s">
        <v>396</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B21" sqref="B21:I21"/>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01"/>
      <c r="B1" s="1401"/>
      <c r="C1" s="1401"/>
      <c r="D1" s="1401"/>
      <c r="E1" s="1401"/>
      <c r="F1" s="1401"/>
      <c r="G1" s="1401"/>
      <c r="H1" s="1401"/>
      <c r="I1" s="1401"/>
    </row>
    <row r="2" ht="25.5" spans="1:11">
      <c r="A2" s="1349" t="s">
        <v>397</v>
      </c>
      <c r="B2" s="1349"/>
      <c r="C2" s="1349"/>
      <c r="D2" s="1349"/>
      <c r="E2" s="1349"/>
      <c r="F2" s="1349"/>
      <c r="G2" s="1349"/>
      <c r="H2" s="1349"/>
      <c r="I2" s="1349"/>
      <c r="K2" s="102" t="s">
        <v>126</v>
      </c>
    </row>
    <row r="3" ht="14.25" spans="1:9">
      <c r="A3" s="1402"/>
      <c r="B3" s="1403"/>
      <c r="C3" s="1402"/>
      <c r="D3" s="1404"/>
      <c r="E3" s="1402"/>
      <c r="F3" s="1404"/>
      <c r="G3" s="1404"/>
      <c r="H3" s="1405"/>
      <c r="I3" s="1462"/>
    </row>
    <row r="4" spans="1:9">
      <c r="A4" s="1406" t="s">
        <v>398</v>
      </c>
      <c r="B4" s="1407"/>
      <c r="C4" s="1408"/>
      <c r="D4" s="1408"/>
      <c r="E4" s="1409"/>
      <c r="F4" s="1408"/>
      <c r="G4" s="1408"/>
      <c r="H4" s="1410"/>
      <c r="I4" s="1463"/>
    </row>
    <row r="5" s="3" customFormat="1" ht="18" customHeight="1" spans="1:9">
      <c r="A5" s="1411"/>
      <c r="B5" s="1412" t="s">
        <v>399</v>
      </c>
      <c r="C5" s="1413"/>
      <c r="D5" s="1412"/>
      <c r="E5" s="1412"/>
      <c r="F5" s="1412"/>
      <c r="G5" s="1414"/>
      <c r="H5" s="1414"/>
      <c r="I5" s="1464"/>
    </row>
    <row r="6" s="104" customFormat="1" ht="27" customHeight="1" spans="1:9">
      <c r="A6" s="1415"/>
      <c r="B6" s="1416" t="s">
        <v>400</v>
      </c>
      <c r="C6" s="1416"/>
      <c r="D6" s="1416"/>
      <c r="E6" s="1416"/>
      <c r="F6" s="1416"/>
      <c r="G6" s="1416"/>
      <c r="H6" s="1416"/>
      <c r="I6" s="1465"/>
    </row>
    <row r="7" s="3" customFormat="1" ht="18" customHeight="1" spans="1:9">
      <c r="A7" s="1415"/>
      <c r="B7" s="1417" t="s">
        <v>401</v>
      </c>
      <c r="C7" s="1418"/>
      <c r="D7" s="1417"/>
      <c r="E7" s="1417"/>
      <c r="F7" s="1417"/>
      <c r="G7" s="1419"/>
      <c r="H7" s="1419"/>
      <c r="I7" s="1466"/>
    </row>
    <row r="8" s="3" customFormat="1" ht="18" customHeight="1" spans="1:9">
      <c r="A8" s="1415"/>
      <c r="B8" s="1417" t="s">
        <v>402</v>
      </c>
      <c r="C8" s="1418"/>
      <c r="D8" s="1417"/>
      <c r="E8" s="1417"/>
      <c r="F8" s="1417"/>
      <c r="G8" s="1419"/>
      <c r="H8" s="1419"/>
      <c r="I8" s="1466"/>
    </row>
    <row r="9" s="3" customFormat="1" ht="29.25" customHeight="1" spans="1:9">
      <c r="A9" s="1420"/>
      <c r="B9" s="1369" t="s">
        <v>403</v>
      </c>
      <c r="C9" s="1369"/>
      <c r="D9" s="1369"/>
      <c r="E9" s="1369"/>
      <c r="F9" s="1369"/>
      <c r="G9" s="1369"/>
      <c r="H9" s="1369"/>
      <c r="I9" s="1384"/>
    </row>
    <row r="10" s="3" customFormat="1" ht="18" customHeight="1" spans="1:9">
      <c r="A10" s="1415"/>
      <c r="B10" s="1417" t="s">
        <v>404</v>
      </c>
      <c r="C10" s="1418"/>
      <c r="D10" s="1417"/>
      <c r="E10" s="1417"/>
      <c r="F10" s="1417"/>
      <c r="G10" s="1419"/>
      <c r="H10" s="1419"/>
      <c r="I10" s="1466"/>
    </row>
    <row r="11" s="3" customFormat="1" ht="18" customHeight="1" spans="1:9">
      <c r="A11" s="1415"/>
      <c r="B11" s="1417" t="s">
        <v>405</v>
      </c>
      <c r="C11" s="1418"/>
      <c r="D11" s="1417"/>
      <c r="E11" s="1417"/>
      <c r="F11" s="1417"/>
      <c r="G11" s="1419"/>
      <c r="H11" s="1419"/>
      <c r="I11" s="1466"/>
    </row>
    <row r="12" s="3" customFormat="1" ht="18" customHeight="1" spans="1:9">
      <c r="A12" s="1415"/>
      <c r="B12" s="1417" t="s">
        <v>406</v>
      </c>
      <c r="C12" s="1418"/>
      <c r="D12" s="1417"/>
      <c r="E12" s="1417"/>
      <c r="F12" s="1417"/>
      <c r="G12" s="1419"/>
      <c r="H12" s="1419"/>
      <c r="I12" s="1466"/>
    </row>
    <row r="13" s="104" customFormat="1" ht="18" customHeight="1" spans="1:9">
      <c r="A13" s="1415"/>
      <c r="B13" s="1417" t="s">
        <v>407</v>
      </c>
      <c r="C13" s="1418"/>
      <c r="D13" s="1417"/>
      <c r="E13" s="1417"/>
      <c r="F13" s="1417"/>
      <c r="G13" s="1419"/>
      <c r="H13" s="1419"/>
      <c r="I13" s="1466"/>
    </row>
    <row r="14" s="3" customFormat="1" ht="18" customHeight="1" spans="1:9">
      <c r="A14" s="1421"/>
      <c r="B14" s="1422" t="s">
        <v>408</v>
      </c>
      <c r="C14" s="1423"/>
      <c r="D14" s="1422"/>
      <c r="E14" s="1422"/>
      <c r="F14" s="1422"/>
      <c r="G14" s="1424"/>
      <c r="H14" s="1424"/>
      <c r="I14" s="1467"/>
    </row>
    <row r="15" s="3" customFormat="1" ht="18" customHeight="1" spans="1:9">
      <c r="A15" s="1421"/>
      <c r="B15" s="1425" t="s">
        <v>409</v>
      </c>
      <c r="C15" s="1423"/>
      <c r="D15" s="1422"/>
      <c r="E15" s="1422"/>
      <c r="F15" s="1422"/>
      <c r="G15" s="1424"/>
      <c r="H15" s="1424"/>
      <c r="I15" s="1467"/>
    </row>
    <row r="16" s="3" customFormat="1" ht="18" customHeight="1" spans="1:9">
      <c r="A16" s="1421"/>
      <c r="B16" s="1422" t="s">
        <v>410</v>
      </c>
      <c r="C16" s="1423"/>
      <c r="D16" s="1422"/>
      <c r="E16" s="1422"/>
      <c r="F16" s="1422"/>
      <c r="G16" s="1424"/>
      <c r="H16" s="1424"/>
      <c r="I16" s="1467"/>
    </row>
    <row r="17" s="3" customFormat="1" ht="18" customHeight="1" spans="1:9">
      <c r="A17" s="1421"/>
      <c r="B17" s="1426" t="s">
        <v>411</v>
      </c>
      <c r="C17" s="1423"/>
      <c r="D17" s="1422"/>
      <c r="E17" s="1422"/>
      <c r="F17" s="1422"/>
      <c r="G17" s="1424"/>
      <c r="H17" s="1424"/>
      <c r="I17" s="1467"/>
    </row>
    <row r="18" s="58" customFormat="1" ht="33" customHeight="1" spans="1:10">
      <c r="A18" s="1421"/>
      <c r="B18" s="1427" t="s">
        <v>412</v>
      </c>
      <c r="C18" s="1427"/>
      <c r="D18" s="1427"/>
      <c r="E18" s="1427"/>
      <c r="F18" s="1427"/>
      <c r="G18" s="1427"/>
      <c r="H18" s="1427"/>
      <c r="I18" s="1468"/>
      <c r="J18"/>
    </row>
    <row r="19" s="58" customFormat="1" ht="18" customHeight="1" spans="1:10">
      <c r="A19" s="1421"/>
      <c r="B19" s="1422" t="s">
        <v>413</v>
      </c>
      <c r="C19" s="1427"/>
      <c r="D19" s="1427"/>
      <c r="E19" s="1427"/>
      <c r="F19" s="1427"/>
      <c r="G19" s="1427"/>
      <c r="H19" s="1427"/>
      <c r="I19" s="1468"/>
      <c r="J19"/>
    </row>
    <row r="20" s="58" customFormat="1" ht="18" customHeight="1" spans="1:10">
      <c r="A20" s="1421"/>
      <c r="B20" s="1422" t="s">
        <v>414</v>
      </c>
      <c r="C20" s="1423"/>
      <c r="D20" s="1422"/>
      <c r="E20" s="1422"/>
      <c r="F20" s="1422"/>
      <c r="G20" s="1424"/>
      <c r="H20" s="1424"/>
      <c r="I20" s="1467"/>
      <c r="J20"/>
    </row>
    <row r="21" s="3" customFormat="1" ht="33.75" customHeight="1" spans="1:10">
      <c r="A21" s="1428"/>
      <c r="B21" s="1429" t="s">
        <v>415</v>
      </c>
      <c r="C21" s="1429"/>
      <c r="D21" s="1429"/>
      <c r="E21" s="1429"/>
      <c r="F21" s="1429"/>
      <c r="G21" s="1429"/>
      <c r="H21" s="1429"/>
      <c r="I21" s="1469"/>
      <c r="J21"/>
    </row>
    <row r="22" s="3" customFormat="1" ht="41.25" customHeight="1" spans="1:9">
      <c r="A22" s="1430"/>
      <c r="B22" s="1431" t="s">
        <v>416</v>
      </c>
      <c r="C22" s="1431"/>
      <c r="D22" s="1431"/>
      <c r="E22" s="1431"/>
      <c r="F22" s="1431"/>
      <c r="G22" s="1431"/>
      <c r="H22" s="1431"/>
      <c r="I22" s="1470"/>
    </row>
    <row r="23" s="3" customFormat="1" ht="18" customHeight="1" spans="1:9">
      <c r="A23" s="1432"/>
      <c r="B23" s="1433" t="s">
        <v>417</v>
      </c>
      <c r="C23" s="1434"/>
      <c r="D23" s="1433"/>
      <c r="E23" s="1433"/>
      <c r="F23" s="1433"/>
      <c r="G23" s="1435"/>
      <c r="H23" s="1435"/>
      <c r="I23" s="1471"/>
    </row>
    <row r="24" s="3" customFormat="1" ht="39" customHeight="1" spans="1:9">
      <c r="A24" s="1430"/>
      <c r="B24" s="1431" t="s">
        <v>418</v>
      </c>
      <c r="C24" s="1431"/>
      <c r="D24" s="1431"/>
      <c r="E24" s="1431"/>
      <c r="F24" s="1431"/>
      <c r="G24" s="1431"/>
      <c r="H24" s="1431"/>
      <c r="I24" s="1470"/>
    </row>
    <row r="25" s="3" customFormat="1" ht="42" customHeight="1" spans="1:9">
      <c r="A25" s="1428"/>
      <c r="B25" s="1431" t="s">
        <v>419</v>
      </c>
      <c r="C25" s="1431"/>
      <c r="D25" s="1431"/>
      <c r="E25" s="1431"/>
      <c r="F25" s="1431"/>
      <c r="G25" s="1431"/>
      <c r="H25" s="1431"/>
      <c r="I25" s="1470"/>
    </row>
    <row r="26" s="3" customFormat="1" ht="16.5" customHeight="1" spans="1:9">
      <c r="A26" s="1428"/>
      <c r="B26" s="1431" t="s">
        <v>420</v>
      </c>
      <c r="C26" s="1431"/>
      <c r="D26" s="1431"/>
      <c r="E26" s="1431"/>
      <c r="F26" s="1431"/>
      <c r="G26" s="1431"/>
      <c r="H26" s="1431"/>
      <c r="I26" s="1470"/>
    </row>
    <row r="27" s="3" customFormat="1" ht="18" customHeight="1" spans="1:9">
      <c r="A27" s="1421"/>
      <c r="B27" s="1422" t="s">
        <v>421</v>
      </c>
      <c r="C27" s="1423"/>
      <c r="D27" s="1422"/>
      <c r="E27" s="1422"/>
      <c r="F27" s="1422"/>
      <c r="G27" s="1424"/>
      <c r="H27" s="1424"/>
      <c r="I27" s="1467"/>
    </row>
    <row r="28" s="3" customFormat="1" ht="18" customHeight="1" spans="1:9">
      <c r="A28" s="1421"/>
      <c r="B28" s="1422" t="s">
        <v>422</v>
      </c>
      <c r="C28" s="1423"/>
      <c r="D28" s="1422"/>
      <c r="E28" s="1422"/>
      <c r="F28" s="1422"/>
      <c r="G28" s="1424"/>
      <c r="H28" s="1424"/>
      <c r="I28" s="1467"/>
    </row>
    <row r="29" s="3" customFormat="1" ht="18" customHeight="1" spans="1:9">
      <c r="A29" s="1415"/>
      <c r="B29" s="1436" t="s">
        <v>423</v>
      </c>
      <c r="C29" s="1436"/>
      <c r="D29" s="1436"/>
      <c r="E29" s="1436"/>
      <c r="F29" s="1436"/>
      <c r="G29" s="1436"/>
      <c r="H29" s="1436"/>
      <c r="I29" s="1472"/>
    </row>
    <row r="30" s="3" customFormat="1" ht="18" customHeight="1" spans="1:9">
      <c r="A30" s="1415"/>
      <c r="B30" s="1431" t="s">
        <v>424</v>
      </c>
      <c r="C30" s="1431"/>
      <c r="D30" s="1431"/>
      <c r="E30" s="1431"/>
      <c r="F30" s="1431"/>
      <c r="G30" s="1431"/>
      <c r="H30" s="1431"/>
      <c r="I30" s="1470"/>
    </row>
    <row r="31" s="3" customFormat="1" ht="18" customHeight="1" spans="1:9">
      <c r="A31" s="1415"/>
      <c r="B31" s="1437" t="s">
        <v>425</v>
      </c>
      <c r="C31" s="1437"/>
      <c r="D31" s="1437"/>
      <c r="E31" s="1437"/>
      <c r="F31" s="1437"/>
      <c r="G31" s="1437"/>
      <c r="H31" s="1437"/>
      <c r="I31" s="1473"/>
    </row>
    <row r="32" s="3" customFormat="1" ht="18" customHeight="1" spans="1:9">
      <c r="A32" s="1415"/>
      <c r="B32" s="1437" t="s">
        <v>426</v>
      </c>
      <c r="C32" s="1437"/>
      <c r="D32" s="1437"/>
      <c r="E32" s="1437"/>
      <c r="F32" s="1437"/>
      <c r="G32" s="1437"/>
      <c r="H32" s="1437"/>
      <c r="I32" s="1473"/>
    </row>
    <row r="33" spans="1:9">
      <c r="A33" s="1438" t="s">
        <v>427</v>
      </c>
      <c r="B33" s="1439"/>
      <c r="C33" s="1440"/>
      <c r="D33" s="1440"/>
      <c r="E33" s="1440"/>
      <c r="F33" s="1440"/>
      <c r="G33" s="1441"/>
      <c r="H33" s="1441"/>
      <c r="I33" s="1474"/>
    </row>
    <row r="34" spans="1:9">
      <c r="A34" s="1442"/>
      <c r="B34" s="1441" t="s">
        <v>428</v>
      </c>
      <c r="C34" s="1440"/>
      <c r="D34" s="1440"/>
      <c r="E34" s="1440"/>
      <c r="F34" s="1440"/>
      <c r="G34" s="1441"/>
      <c r="H34" s="1441"/>
      <c r="I34" s="1474"/>
    </row>
    <row r="35" spans="1:9">
      <c r="A35" s="1443"/>
      <c r="B35" s="1444" t="s">
        <v>429</v>
      </c>
      <c r="C35" s="1445"/>
      <c r="D35" s="1445"/>
      <c r="E35" s="1445"/>
      <c r="F35" s="1445"/>
      <c r="G35" s="1444"/>
      <c r="H35" s="1444"/>
      <c r="I35" s="1475"/>
    </row>
    <row r="36" spans="1:9">
      <c r="A36" s="1443"/>
      <c r="B36" s="1444" t="s">
        <v>430</v>
      </c>
      <c r="C36" s="1445"/>
      <c r="D36" s="1445"/>
      <c r="E36" s="1445"/>
      <c r="F36" s="1445"/>
      <c r="G36" s="1444"/>
      <c r="H36" s="1444"/>
      <c r="I36" s="1475"/>
    </row>
    <row r="37" ht="14.25" customHeight="1" spans="1:9">
      <c r="A37" s="1443"/>
      <c r="B37" s="1444" t="s">
        <v>431</v>
      </c>
      <c r="C37" s="1445"/>
      <c r="D37" s="1445"/>
      <c r="E37" s="1445"/>
      <c r="F37" s="1445"/>
      <c r="G37" s="1444"/>
      <c r="H37" s="1444"/>
      <c r="I37" s="1475"/>
    </row>
    <row r="38" spans="1:9">
      <c r="A38" s="1443"/>
      <c r="B38" s="1444" t="s">
        <v>432</v>
      </c>
      <c r="C38" s="1445"/>
      <c r="D38" s="1445"/>
      <c r="E38" s="1445"/>
      <c r="F38" s="1445"/>
      <c r="G38" s="1444"/>
      <c r="H38" s="1444"/>
      <c r="I38" s="1475"/>
    </row>
    <row r="39" spans="1:9">
      <c r="A39" s="1443"/>
      <c r="B39" s="1444" t="s">
        <v>433</v>
      </c>
      <c r="C39" s="1445"/>
      <c r="D39" s="1445"/>
      <c r="E39" s="1445"/>
      <c r="F39" s="1445"/>
      <c r="G39" s="1444"/>
      <c r="H39" s="1444"/>
      <c r="I39" s="1475"/>
    </row>
    <row r="40" ht="14.25" customHeight="1" spans="1:9">
      <c r="A40" s="1443"/>
      <c r="B40" s="1444" t="s">
        <v>434</v>
      </c>
      <c r="C40" s="1445"/>
      <c r="D40" s="1445"/>
      <c r="E40" s="1445"/>
      <c r="F40" s="1445"/>
      <c r="G40" s="1444"/>
      <c r="H40" s="1444"/>
      <c r="I40" s="1475"/>
    </row>
    <row r="41" spans="1:9">
      <c r="A41" s="1442"/>
      <c r="B41" s="1441" t="s">
        <v>435</v>
      </c>
      <c r="C41" s="1440"/>
      <c r="D41" s="1440"/>
      <c r="E41" s="1440"/>
      <c r="F41" s="1440"/>
      <c r="G41" s="1441"/>
      <c r="H41" s="1441"/>
      <c r="I41" s="1474"/>
    </row>
    <row r="42" ht="14.25" customHeight="1" spans="1:9">
      <c r="A42" s="1443"/>
      <c r="B42" s="1444" t="s">
        <v>436</v>
      </c>
      <c r="C42" s="1445"/>
      <c r="D42" s="1445"/>
      <c r="E42" s="1445"/>
      <c r="F42" s="1445"/>
      <c r="G42" s="1444"/>
      <c r="H42" s="1444"/>
      <c r="I42" s="1475"/>
    </row>
    <row r="43" ht="14.25" customHeight="1" spans="1:9">
      <c r="A43" s="1446"/>
      <c r="B43" s="1447" t="s">
        <v>437</v>
      </c>
      <c r="C43" s="1448"/>
      <c r="D43" s="1448"/>
      <c r="E43" s="1448"/>
      <c r="F43" s="1448"/>
      <c r="G43" s="1447"/>
      <c r="H43" s="1447"/>
      <c r="I43" s="1476"/>
    </row>
    <row r="44" ht="23.25" customHeight="1" spans="1:9">
      <c r="A44" s="1443"/>
      <c r="B44" s="1369" t="s">
        <v>438</v>
      </c>
      <c r="C44" s="1369"/>
      <c r="D44" s="1369"/>
      <c r="E44" s="1369"/>
      <c r="F44" s="1369"/>
      <c r="G44" s="1369"/>
      <c r="H44" s="1369"/>
      <c r="I44" s="1384"/>
    </row>
    <row r="45" customHeight="1" spans="1:9">
      <c r="A45" s="1442"/>
      <c r="B45" s="1441" t="s">
        <v>439</v>
      </c>
      <c r="C45" s="1440"/>
      <c r="D45" s="1440"/>
      <c r="E45" s="1440"/>
      <c r="F45" s="1440"/>
      <c r="G45" s="1441"/>
      <c r="H45" s="1441"/>
      <c r="I45" s="1474"/>
    </row>
    <row r="46" spans="1:9">
      <c r="A46" s="1443"/>
      <c r="B46" s="1444" t="s">
        <v>440</v>
      </c>
      <c r="C46" s="1445"/>
      <c r="D46" s="1445"/>
      <c r="E46" s="1445"/>
      <c r="F46" s="1445"/>
      <c r="G46" s="1444"/>
      <c r="H46" s="1444"/>
      <c r="I46" s="1475"/>
    </row>
    <row r="47" spans="1:9">
      <c r="A47" s="1443"/>
      <c r="B47" s="1444" t="s">
        <v>441</v>
      </c>
      <c r="C47" s="1445"/>
      <c r="D47" s="1445"/>
      <c r="E47" s="1445"/>
      <c r="F47" s="1445"/>
      <c r="G47" s="1444"/>
      <c r="H47" s="1444"/>
      <c r="I47" s="1475"/>
    </row>
    <row r="48" ht="27.75" customHeight="1" spans="1:9">
      <c r="A48" s="1446"/>
      <c r="B48" s="1429" t="s">
        <v>442</v>
      </c>
      <c r="C48" s="1429"/>
      <c r="D48" s="1429"/>
      <c r="E48" s="1429"/>
      <c r="F48" s="1429"/>
      <c r="G48" s="1429"/>
      <c r="H48" s="1429"/>
      <c r="I48" s="1469"/>
    </row>
    <row r="49" ht="86.25" customHeight="1" spans="1:9">
      <c r="A49" s="1446"/>
      <c r="B49" s="1429" t="s">
        <v>443</v>
      </c>
      <c r="C49" s="1429"/>
      <c r="D49" s="1429"/>
      <c r="E49" s="1429"/>
      <c r="F49" s="1429"/>
      <c r="G49" s="1429"/>
      <c r="H49" s="1429"/>
      <c r="I49" s="1469"/>
    </row>
    <row r="50" ht="14.25" customHeight="1" spans="1:9">
      <c r="A50" s="1446"/>
      <c r="B50" s="1447" t="s">
        <v>444</v>
      </c>
      <c r="C50" s="1448"/>
      <c r="D50" s="1448"/>
      <c r="E50" s="1448"/>
      <c r="F50" s="1448"/>
      <c r="G50" s="1447"/>
      <c r="H50" s="1447"/>
      <c r="I50" s="1476"/>
    </row>
    <row r="51" spans="1:9">
      <c r="A51" s="1446"/>
      <c r="B51" s="1447" t="s">
        <v>445</v>
      </c>
      <c r="C51" s="1448"/>
      <c r="D51" s="1448"/>
      <c r="E51" s="1448"/>
      <c r="F51" s="1448"/>
      <c r="G51" s="1447"/>
      <c r="H51" s="1447"/>
      <c r="I51" s="1476"/>
    </row>
    <row r="52" ht="48.75" customHeight="1" spans="1:9">
      <c r="A52" s="1446"/>
      <c r="B52" s="1431" t="s">
        <v>446</v>
      </c>
      <c r="C52" s="1431"/>
      <c r="D52" s="1431"/>
      <c r="E52" s="1431"/>
      <c r="F52" s="1431"/>
      <c r="G52" s="1431"/>
      <c r="H52" s="1431"/>
      <c r="I52" s="1470"/>
    </row>
    <row r="53" ht="84" customHeight="1" spans="1:9">
      <c r="A53" s="1443"/>
      <c r="B53" s="1431" t="s">
        <v>447</v>
      </c>
      <c r="C53" s="1431"/>
      <c r="D53" s="1431"/>
      <c r="E53" s="1431"/>
      <c r="F53" s="1431"/>
      <c r="G53" s="1431"/>
      <c r="H53" s="1431"/>
      <c r="I53" s="1477"/>
    </row>
    <row r="54" ht="93" customHeight="1" spans="1:9">
      <c r="A54" s="1443"/>
      <c r="B54" s="1449" t="s">
        <v>448</v>
      </c>
      <c r="C54" s="1449"/>
      <c r="D54" s="1449"/>
      <c r="E54" s="1449"/>
      <c r="F54" s="1449"/>
      <c r="G54" s="1449"/>
      <c r="H54" s="1449"/>
      <c r="I54" s="1478"/>
    </row>
    <row r="55" ht="30.95" customHeight="1" spans="1:9">
      <c r="A55" s="1443"/>
      <c r="B55" s="1449" t="s">
        <v>449</v>
      </c>
      <c r="C55" s="1449"/>
      <c r="D55" s="1449"/>
      <c r="E55" s="1449"/>
      <c r="F55" s="1449"/>
      <c r="G55" s="1449"/>
      <c r="H55" s="1449"/>
      <c r="I55" s="1478"/>
    </row>
    <row r="56" ht="30.95" customHeight="1" spans="1:9">
      <c r="A56" s="1443"/>
      <c r="B56" s="1449" t="s">
        <v>450</v>
      </c>
      <c r="C56" s="1449"/>
      <c r="D56" s="1449"/>
      <c r="E56" s="1449"/>
      <c r="F56" s="1449"/>
      <c r="G56" s="1449"/>
      <c r="H56" s="1449"/>
      <c r="I56" s="1478"/>
    </row>
    <row r="57" ht="20.25" customHeight="1" spans="1:9">
      <c r="A57" s="1450" t="s">
        <v>451</v>
      </c>
      <c r="B57" s="1451"/>
      <c r="C57" s="1444"/>
      <c r="D57" s="1445"/>
      <c r="E57" s="1445"/>
      <c r="F57" s="1445"/>
      <c r="G57" s="1452"/>
      <c r="H57" s="1453"/>
      <c r="I57" s="1479"/>
    </row>
    <row r="58" ht="18.75" customHeight="1" spans="1:9">
      <c r="A58" s="1442"/>
      <c r="B58" s="1441" t="s">
        <v>452</v>
      </c>
      <c r="C58" s="1440"/>
      <c r="D58" s="1440"/>
      <c r="E58" s="1440"/>
      <c r="F58" s="1440"/>
      <c r="G58" s="1441"/>
      <c r="H58" s="1441"/>
      <c r="I58" s="1474"/>
    </row>
    <row r="59" ht="24.75" customHeight="1" spans="1:9">
      <c r="A59" s="1443"/>
      <c r="B59" s="1369" t="s">
        <v>453</v>
      </c>
      <c r="C59" s="1369"/>
      <c r="D59" s="1369"/>
      <c r="E59" s="1369"/>
      <c r="F59" s="1369"/>
      <c r="G59" s="1369"/>
      <c r="H59" s="1369"/>
      <c r="I59" s="1384"/>
    </row>
    <row r="60" ht="18.75" customHeight="1" spans="1:9">
      <c r="A60" s="1443"/>
      <c r="B60" s="1369" t="s">
        <v>454</v>
      </c>
      <c r="C60" s="1369"/>
      <c r="D60" s="1369"/>
      <c r="E60" s="1369"/>
      <c r="F60" s="1369"/>
      <c r="G60" s="1369"/>
      <c r="H60" s="1369"/>
      <c r="I60" s="1384"/>
    </row>
    <row r="61" ht="14.25" customHeight="1" spans="1:9">
      <c r="A61" s="1454"/>
      <c r="B61" s="1455" t="s">
        <v>455</v>
      </c>
      <c r="C61" s="1456"/>
      <c r="D61" s="1456"/>
      <c r="E61" s="1456"/>
      <c r="F61" s="1456"/>
      <c r="G61" s="1455"/>
      <c r="H61" s="1455"/>
      <c r="I61" s="1480"/>
    </row>
    <row r="62" spans="1:9">
      <c r="A62" s="1457" t="s">
        <v>343</v>
      </c>
      <c r="B62" s="1458"/>
      <c r="C62" s="1459"/>
      <c r="D62" s="1445"/>
      <c r="E62" s="1445"/>
      <c r="F62" s="1445"/>
      <c r="G62" s="1460"/>
      <c r="H62" s="1453"/>
      <c r="I62" s="1481"/>
    </row>
    <row r="63" spans="1:10">
      <c r="A63" s="1457" t="s">
        <v>456</v>
      </c>
      <c r="B63" s="1458"/>
      <c r="C63" s="1459"/>
      <c r="D63" s="1445"/>
      <c r="E63" s="1445"/>
      <c r="F63" s="1445"/>
      <c r="G63" s="1460"/>
      <c r="H63" s="1453"/>
      <c r="I63" s="1481"/>
      <c r="J63" s="1461"/>
    </row>
    <row r="64" spans="1:10">
      <c r="A64" s="1461"/>
      <c r="B64" s="1461"/>
      <c r="C64" s="1461"/>
      <c r="D64" s="1461"/>
      <c r="E64" s="1461"/>
      <c r="F64" s="1461"/>
      <c r="G64" s="1461"/>
      <c r="H64" s="1461"/>
      <c r="I64" s="1461"/>
      <c r="J64" s="1461"/>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C16" sqref="C16"/>
    </sheetView>
  </sheetViews>
  <sheetFormatPr defaultColWidth="9" defaultRowHeight="13.5"/>
  <cols>
    <col min="1" max="1" width="3.75" customWidth="1"/>
    <col min="2" max="9" width="16" customWidth="1"/>
  </cols>
  <sheetData>
    <row r="1" ht="34.5" customHeight="1" spans="1:9">
      <c r="A1" s="1349" t="s">
        <v>457</v>
      </c>
      <c r="B1" s="1349"/>
      <c r="C1" s="1349"/>
      <c r="D1" s="1349"/>
      <c r="E1" s="1349"/>
      <c r="F1" s="1349"/>
      <c r="G1" s="1349"/>
      <c r="H1" s="1349"/>
      <c r="I1" s="1349"/>
    </row>
    <row r="2" ht="14.25" spans="1:9">
      <c r="A2" s="1350" t="s">
        <v>458</v>
      </c>
      <c r="B2" s="1350"/>
      <c r="C2" s="1350"/>
      <c r="D2" s="1350"/>
      <c r="E2" s="1350"/>
      <c r="F2" s="1350"/>
      <c r="G2" s="1350"/>
      <c r="H2" s="1350"/>
      <c r="I2" s="1350"/>
    </row>
    <row r="3" spans="1:9">
      <c r="A3" s="1351" t="s">
        <v>459</v>
      </c>
      <c r="B3" s="1352"/>
      <c r="C3" s="1353"/>
      <c r="D3" s="1353"/>
      <c r="E3" s="1353"/>
      <c r="F3" s="1353"/>
      <c r="G3" s="1353"/>
      <c r="H3" s="1353"/>
      <c r="I3" s="1378"/>
    </row>
    <row r="4" spans="1:9">
      <c r="A4" s="1354" t="s">
        <v>460</v>
      </c>
      <c r="B4" s="1355"/>
      <c r="C4" s="247"/>
      <c r="D4" s="247"/>
      <c r="E4" s="247"/>
      <c r="F4" s="247"/>
      <c r="G4" s="247"/>
      <c r="H4" s="247"/>
      <c r="I4" s="1379"/>
    </row>
    <row r="5" spans="1:9">
      <c r="A5" s="1356" t="s">
        <v>461</v>
      </c>
      <c r="B5" s="1357"/>
      <c r="C5" s="247"/>
      <c r="D5" s="247"/>
      <c r="E5" s="247"/>
      <c r="F5" s="247"/>
      <c r="G5" s="247"/>
      <c r="H5" s="247"/>
      <c r="I5" s="1379"/>
    </row>
    <row r="6" spans="1:9">
      <c r="A6" s="1358"/>
      <c r="B6" s="1357" t="s">
        <v>462</v>
      </c>
      <c r="C6" s="1357"/>
      <c r="D6" s="1357"/>
      <c r="E6" s="1357"/>
      <c r="F6" s="1357"/>
      <c r="G6" s="1357"/>
      <c r="H6" s="1357"/>
      <c r="I6" s="1380"/>
    </row>
    <row r="7" spans="1:9">
      <c r="A7" s="1358"/>
      <c r="B7" s="1357" t="s">
        <v>463</v>
      </c>
      <c r="C7" s="1357"/>
      <c r="D7" s="1357"/>
      <c r="E7" s="1357"/>
      <c r="F7" s="1357"/>
      <c r="G7" s="1357"/>
      <c r="H7" s="1357"/>
      <c r="I7" s="1380"/>
    </row>
    <row r="8" spans="1:9">
      <c r="A8" s="1358"/>
      <c r="B8" s="1357" t="s">
        <v>464</v>
      </c>
      <c r="C8" s="1357"/>
      <c r="D8" s="1357"/>
      <c r="E8" s="1357"/>
      <c r="F8" s="1357"/>
      <c r="G8" s="1357"/>
      <c r="H8" s="1357"/>
      <c r="I8" s="1380"/>
    </row>
    <row r="9" spans="1:9">
      <c r="A9" s="1358"/>
      <c r="B9" s="1357" t="s">
        <v>465</v>
      </c>
      <c r="C9" s="1357"/>
      <c r="D9" s="1357"/>
      <c r="E9" s="1357"/>
      <c r="F9" s="1357"/>
      <c r="G9" s="1357"/>
      <c r="H9" s="1357"/>
      <c r="I9" s="1380"/>
    </row>
    <row r="10" spans="1:9">
      <c r="A10" s="1356" t="s">
        <v>466</v>
      </c>
      <c r="B10" s="1357"/>
      <c r="C10" s="1357"/>
      <c r="D10" s="1357"/>
      <c r="E10" s="1357"/>
      <c r="F10" s="1357"/>
      <c r="G10" s="1357"/>
      <c r="H10" s="1357"/>
      <c r="I10" s="1380"/>
    </row>
    <row r="11" spans="1:9">
      <c r="A11" s="1359" t="s">
        <v>467</v>
      </c>
      <c r="B11" s="1357"/>
      <c r="C11" s="1357"/>
      <c r="D11" s="1357"/>
      <c r="E11" s="1357"/>
      <c r="F11" s="1357"/>
      <c r="G11" s="1357"/>
      <c r="H11" s="1357"/>
      <c r="I11" s="1380"/>
    </row>
    <row r="12" spans="1:9">
      <c r="A12" s="1358"/>
      <c r="B12" s="1357" t="s">
        <v>468</v>
      </c>
      <c r="C12" s="1357"/>
      <c r="D12" s="1357"/>
      <c r="E12" s="1357"/>
      <c r="F12" s="1357"/>
      <c r="G12" s="1357"/>
      <c r="H12" s="1357"/>
      <c r="I12" s="1380"/>
    </row>
    <row r="13" spans="1:9">
      <c r="A13" s="1358"/>
      <c r="B13" s="1357" t="s">
        <v>469</v>
      </c>
      <c r="C13" s="1357"/>
      <c r="D13" s="1357"/>
      <c r="E13" s="1357"/>
      <c r="F13" s="1357"/>
      <c r="G13" s="1357"/>
      <c r="H13" s="1357"/>
      <c r="I13" s="1380"/>
    </row>
    <row r="14" customHeight="1" spans="1:9">
      <c r="A14" s="1359" t="s">
        <v>470</v>
      </c>
      <c r="B14" s="1355"/>
      <c r="C14" s="1357"/>
      <c r="D14" s="1357"/>
      <c r="E14" s="1357"/>
      <c r="F14" s="1357"/>
      <c r="G14" s="1357"/>
      <c r="H14" s="1357"/>
      <c r="I14" s="1380"/>
    </row>
    <row r="15" customHeight="1" spans="1:9">
      <c r="A15" s="1358"/>
      <c r="B15" s="1357" t="s">
        <v>471</v>
      </c>
      <c r="C15" s="1357"/>
      <c r="D15" s="1357"/>
      <c r="E15" s="1357"/>
      <c r="F15" s="1357"/>
      <c r="G15" s="1357"/>
      <c r="H15" s="1357"/>
      <c r="I15" s="1380"/>
    </row>
    <row r="16" spans="1:9">
      <c r="A16" s="1356"/>
      <c r="B16" s="1357" t="s">
        <v>472</v>
      </c>
      <c r="C16" s="247"/>
      <c r="D16" s="247"/>
      <c r="E16" s="247"/>
      <c r="F16" s="247"/>
      <c r="G16" s="247"/>
      <c r="H16" s="247"/>
      <c r="I16" s="1379"/>
    </row>
    <row r="17" spans="1:9">
      <c r="A17" s="1356" t="s">
        <v>473</v>
      </c>
      <c r="B17" s="1357"/>
      <c r="C17" s="247"/>
      <c r="D17" s="247"/>
      <c r="E17" s="247"/>
      <c r="F17" s="247"/>
      <c r="G17" s="247"/>
      <c r="H17" s="247"/>
      <c r="I17" s="1379"/>
    </row>
    <row r="18" spans="1:9">
      <c r="A18" s="1356" t="s">
        <v>474</v>
      </c>
      <c r="B18" s="1357"/>
      <c r="C18" s="247"/>
      <c r="D18" s="247"/>
      <c r="E18" s="247"/>
      <c r="F18" s="247"/>
      <c r="G18" s="247"/>
      <c r="H18" s="247"/>
      <c r="I18" s="1379"/>
    </row>
    <row r="19" s="57" customFormat="1" spans="1:9">
      <c r="A19" s="1356" t="s">
        <v>475</v>
      </c>
      <c r="B19" s="1360"/>
      <c r="C19" s="247"/>
      <c r="D19" s="247"/>
      <c r="E19" s="247"/>
      <c r="F19" s="247"/>
      <c r="G19" s="247"/>
      <c r="H19" s="247"/>
      <c r="I19" s="1379"/>
    </row>
    <row r="20" spans="1:9">
      <c r="A20" s="1361" t="s">
        <v>476</v>
      </c>
      <c r="B20" s="1360"/>
      <c r="C20" s="247"/>
      <c r="D20" s="247"/>
      <c r="E20" s="247"/>
      <c r="F20" s="247"/>
      <c r="G20" s="247"/>
      <c r="H20" s="247"/>
      <c r="I20" s="1379"/>
    </row>
    <row r="21" ht="14.25" customHeight="1" spans="1:9">
      <c r="A21" s="1362" t="s">
        <v>477</v>
      </c>
      <c r="B21" s="1357"/>
      <c r="C21" s="1357"/>
      <c r="D21" s="1357"/>
      <c r="E21" s="1357"/>
      <c r="F21" s="1357"/>
      <c r="G21" s="1357"/>
      <c r="H21" s="1357"/>
      <c r="I21" s="1380"/>
    </row>
    <row r="22" ht="14.25" customHeight="1" spans="1:9">
      <c r="A22" s="1363" t="s">
        <v>478</v>
      </c>
      <c r="B22" s="1364"/>
      <c r="C22" s="1364"/>
      <c r="D22" s="1364"/>
      <c r="E22" s="1364"/>
      <c r="F22" s="1364"/>
      <c r="G22" s="1364"/>
      <c r="H22" s="1364"/>
      <c r="I22" s="1381"/>
    </row>
    <row r="23" ht="14.25" customHeight="1" spans="1:9">
      <c r="A23" s="1359" t="s">
        <v>479</v>
      </c>
      <c r="B23" s="1357"/>
      <c r="C23" s="1357"/>
      <c r="D23" s="1357"/>
      <c r="E23" s="1357"/>
      <c r="F23" s="1357"/>
      <c r="G23" s="1357"/>
      <c r="H23" s="1357"/>
      <c r="I23" s="1380"/>
    </row>
    <row r="24" ht="14.25" customHeight="1" spans="1:9">
      <c r="A24" s="1359" t="s">
        <v>480</v>
      </c>
      <c r="B24" s="1357"/>
      <c r="C24" s="1357"/>
      <c r="D24" s="1357"/>
      <c r="E24" s="1357"/>
      <c r="F24" s="1357"/>
      <c r="G24" s="1357"/>
      <c r="H24" s="1357"/>
      <c r="I24" s="1380"/>
    </row>
    <row r="25" ht="21" customHeight="1" spans="1:9">
      <c r="A25" s="1359" t="s">
        <v>481</v>
      </c>
      <c r="B25" s="1357"/>
      <c r="C25" s="1357"/>
      <c r="D25" s="1357"/>
      <c r="E25" s="1357"/>
      <c r="F25" s="1357"/>
      <c r="G25" s="1357"/>
      <c r="H25" s="1357"/>
      <c r="I25" s="1380"/>
    </row>
    <row r="26" ht="38.1" customHeight="1" spans="1:9">
      <c r="A26" s="1365" t="s">
        <v>482</v>
      </c>
      <c r="B26" s="1366"/>
      <c r="C26" s="1366"/>
      <c r="D26" s="1366"/>
      <c r="E26" s="1366"/>
      <c r="F26" s="1366"/>
      <c r="G26" s="1366"/>
      <c r="H26" s="1366"/>
      <c r="I26" s="1382"/>
    </row>
    <row r="27" spans="1:9">
      <c r="A27" s="1359" t="s">
        <v>483</v>
      </c>
      <c r="B27" s="1120"/>
      <c r="C27" s="1120"/>
      <c r="D27" s="1120"/>
      <c r="E27" s="1120"/>
      <c r="F27" s="1120"/>
      <c r="G27" s="1120"/>
      <c r="H27" s="1120"/>
      <c r="I27" s="1383"/>
    </row>
    <row r="28" spans="1:9">
      <c r="A28" s="1359" t="s">
        <v>484</v>
      </c>
      <c r="B28" s="1357"/>
      <c r="C28" s="1357"/>
      <c r="D28" s="1357"/>
      <c r="E28" s="1357"/>
      <c r="F28" s="1357"/>
      <c r="G28" s="1357"/>
      <c r="H28" s="1357"/>
      <c r="I28" s="1380"/>
    </row>
    <row r="29" spans="1:9">
      <c r="A29" s="1359"/>
      <c r="B29" s="1357" t="s">
        <v>485</v>
      </c>
      <c r="C29" s="1357"/>
      <c r="D29" s="1357"/>
      <c r="E29" s="1357"/>
      <c r="F29" s="1357"/>
      <c r="G29" s="1357"/>
      <c r="H29" s="1357"/>
      <c r="I29" s="1380"/>
    </row>
    <row r="30" spans="1:9">
      <c r="A30" s="1359"/>
      <c r="B30" s="1357" t="s">
        <v>486</v>
      </c>
      <c r="C30" s="1357"/>
      <c r="D30" s="1357"/>
      <c r="E30" s="1357"/>
      <c r="F30" s="1357"/>
      <c r="G30" s="1357"/>
      <c r="H30" s="1357"/>
      <c r="I30" s="1380"/>
    </row>
    <row r="31" spans="1:9">
      <c r="A31" s="1359"/>
      <c r="B31" s="1357" t="s">
        <v>487</v>
      </c>
      <c r="C31" s="1357"/>
      <c r="D31" s="1357"/>
      <c r="E31" s="1357"/>
      <c r="F31" s="1357"/>
      <c r="G31" s="1357"/>
      <c r="H31" s="1357"/>
      <c r="I31" s="1380"/>
    </row>
    <row r="32" spans="1:9">
      <c r="A32" s="1359"/>
      <c r="B32" s="1357" t="s">
        <v>488</v>
      </c>
      <c r="C32" s="1357"/>
      <c r="D32" s="1357"/>
      <c r="E32" s="1357"/>
      <c r="F32" s="1357"/>
      <c r="G32" s="1357"/>
      <c r="H32" s="1357"/>
      <c r="I32" s="1380"/>
    </row>
    <row r="33" spans="1:9">
      <c r="A33" s="1367"/>
      <c r="B33" s="1357" t="s">
        <v>489</v>
      </c>
      <c r="C33" s="1357"/>
      <c r="D33" s="1357"/>
      <c r="E33" s="1357"/>
      <c r="F33" s="1357"/>
      <c r="G33" s="1357"/>
      <c r="H33" s="1357"/>
      <c r="I33" s="1380"/>
    </row>
    <row r="34" spans="1:9">
      <c r="A34" s="1367"/>
      <c r="B34" s="1357" t="s">
        <v>490</v>
      </c>
      <c r="C34" s="1357"/>
      <c r="D34" s="1357"/>
      <c r="E34" s="1357"/>
      <c r="F34" s="1357"/>
      <c r="G34" s="1357"/>
      <c r="H34" s="1357"/>
      <c r="I34" s="1380"/>
    </row>
    <row r="35" spans="1:9">
      <c r="A35" s="1367"/>
      <c r="B35" s="1357" t="s">
        <v>491</v>
      </c>
      <c r="C35" s="1357"/>
      <c r="D35" s="1357"/>
      <c r="E35" s="1357"/>
      <c r="F35" s="1357"/>
      <c r="G35" s="1357"/>
      <c r="H35" s="1357"/>
      <c r="I35" s="1380"/>
    </row>
    <row r="36" spans="1:9">
      <c r="A36" s="1367"/>
      <c r="B36" s="1357" t="s">
        <v>492</v>
      </c>
      <c r="C36" s="1357"/>
      <c r="D36" s="1357"/>
      <c r="E36" s="1357"/>
      <c r="F36" s="1357"/>
      <c r="G36" s="1357"/>
      <c r="H36" s="1357"/>
      <c r="I36" s="1380"/>
    </row>
    <row r="37" spans="1:9">
      <c r="A37" s="1367"/>
      <c r="B37" s="1357" t="s">
        <v>493</v>
      </c>
      <c r="C37" s="1368"/>
      <c r="D37" s="1357"/>
      <c r="E37" s="1357"/>
      <c r="F37" s="1357"/>
      <c r="G37" s="1357"/>
      <c r="H37" s="1357"/>
      <c r="I37" s="1380"/>
    </row>
    <row r="38" spans="1:9">
      <c r="A38" s="1367"/>
      <c r="B38" s="1357" t="s">
        <v>494</v>
      </c>
      <c r="C38" s="1368"/>
      <c r="D38" s="1357"/>
      <c r="E38" s="1357"/>
      <c r="F38" s="1357"/>
      <c r="G38" s="1357"/>
      <c r="H38" s="1357"/>
      <c r="I38" s="1380"/>
    </row>
    <row r="39" spans="1:9">
      <c r="A39" s="1367"/>
      <c r="B39" s="1357" t="s">
        <v>495</v>
      </c>
      <c r="C39" s="1368"/>
      <c r="D39" s="1357"/>
      <c r="E39" s="1357"/>
      <c r="F39" s="1357"/>
      <c r="G39" s="1357"/>
      <c r="H39" s="1357"/>
      <c r="I39" s="1380"/>
    </row>
    <row r="40" spans="1:9">
      <c r="A40" s="1367"/>
      <c r="B40" s="1357" t="s">
        <v>496</v>
      </c>
      <c r="C40" s="1368"/>
      <c r="D40" s="1357"/>
      <c r="E40" s="1357"/>
      <c r="F40" s="1357"/>
      <c r="G40" s="1357"/>
      <c r="H40" s="1357"/>
      <c r="I40" s="1380"/>
    </row>
    <row r="41" spans="1:9">
      <c r="A41" s="1367"/>
      <c r="B41" s="1357" t="s">
        <v>497</v>
      </c>
      <c r="C41" s="1368"/>
      <c r="D41" s="1357"/>
      <c r="E41" s="1357"/>
      <c r="F41" s="1357"/>
      <c r="G41" s="1357"/>
      <c r="H41" s="1357"/>
      <c r="I41" s="1380"/>
    </row>
    <row r="42" ht="32.25" customHeight="1" spans="1:9">
      <c r="A42" s="1359" t="s">
        <v>498</v>
      </c>
      <c r="B42" s="1357"/>
      <c r="C42" s="1357"/>
      <c r="D42" s="1357"/>
      <c r="E42" s="1357"/>
      <c r="F42" s="1357"/>
      <c r="G42" s="1357"/>
      <c r="H42" s="1357"/>
      <c r="I42" s="1380"/>
    </row>
    <row r="43" spans="1:9">
      <c r="A43" s="1359"/>
      <c r="B43" s="1369" t="s">
        <v>499</v>
      </c>
      <c r="C43" s="1369"/>
      <c r="D43" s="1369"/>
      <c r="E43" s="1369"/>
      <c r="F43" s="1369"/>
      <c r="G43" s="1369"/>
      <c r="H43" s="1369"/>
      <c r="I43" s="1384"/>
    </row>
    <row r="44" ht="171" customHeight="1" spans="1:9">
      <c r="A44" s="1359"/>
      <c r="B44" s="1370" t="s">
        <v>500</v>
      </c>
      <c r="C44" s="1370"/>
      <c r="D44" s="1370"/>
      <c r="E44" s="1370"/>
      <c r="F44" s="1370"/>
      <c r="G44" s="1370"/>
      <c r="H44" s="1370"/>
      <c r="I44" s="1385"/>
    </row>
    <row r="45" ht="24.6" customHeight="1" spans="1:9">
      <c r="A45" s="1359" t="s">
        <v>501</v>
      </c>
      <c r="B45" s="1357"/>
      <c r="C45" s="1357"/>
      <c r="D45" s="1357"/>
      <c r="E45" s="1357"/>
      <c r="F45" s="1357"/>
      <c r="G45" s="1357"/>
      <c r="H45" s="1357"/>
      <c r="I45" s="1380"/>
    </row>
    <row r="46" spans="1:9">
      <c r="A46" s="1371" t="s">
        <v>502</v>
      </c>
      <c r="B46" s="1372"/>
      <c r="C46" s="1372"/>
      <c r="D46" s="1372"/>
      <c r="E46" s="1372"/>
      <c r="F46" s="1372"/>
      <c r="G46" s="1372"/>
      <c r="H46" s="1372"/>
      <c r="I46" s="1386"/>
    </row>
    <row r="47" ht="30" customHeight="1" spans="1:9">
      <c r="A47" s="1359" t="s">
        <v>503</v>
      </c>
      <c r="B47" s="335"/>
      <c r="C47" s="1357"/>
      <c r="D47" s="1357"/>
      <c r="E47" s="1357"/>
      <c r="F47" s="1357"/>
      <c r="G47" s="1357"/>
      <c r="H47" s="330"/>
      <c r="I47" s="1380"/>
    </row>
    <row r="48" ht="108.95" customHeight="1" spans="1:9">
      <c r="A48" s="1371" t="s">
        <v>504</v>
      </c>
      <c r="B48" s="1372"/>
      <c r="C48" s="1372"/>
      <c r="D48" s="1372"/>
      <c r="E48" s="1372"/>
      <c r="F48" s="1372"/>
      <c r="G48" s="1372"/>
      <c r="H48" s="1372"/>
      <c r="I48" s="1386"/>
    </row>
    <row r="49" s="56" customFormat="1" ht="24" customHeight="1" spans="1:9">
      <c r="A49" s="1373" t="s">
        <v>505</v>
      </c>
      <c r="B49" s="1374"/>
      <c r="C49" s="1374"/>
      <c r="D49" s="1374"/>
      <c r="E49" s="1374"/>
      <c r="F49" s="1374"/>
      <c r="G49" s="1374"/>
      <c r="H49" s="1374"/>
      <c r="I49" s="1387"/>
    </row>
    <row r="50" s="56" customFormat="1" ht="24" customHeight="1" spans="1:9">
      <c r="A50" s="1359"/>
      <c r="B50" s="1369" t="s">
        <v>506</v>
      </c>
      <c r="C50" s="1369"/>
      <c r="D50" s="1369"/>
      <c r="E50" s="1369"/>
      <c r="F50" s="1369"/>
      <c r="G50" s="1369"/>
      <c r="H50" s="1369"/>
      <c r="I50" s="1384"/>
    </row>
    <row r="51" s="56" customFormat="1" ht="24" customHeight="1" spans="1:9">
      <c r="A51" s="1359" t="s">
        <v>507</v>
      </c>
      <c r="B51" s="1374"/>
      <c r="C51" s="1374"/>
      <c r="D51" s="1374"/>
      <c r="E51" s="1374"/>
      <c r="F51" s="1374"/>
      <c r="G51" s="1374"/>
      <c r="H51" s="1374"/>
      <c r="I51" s="1387"/>
    </row>
    <row r="52" s="56" customFormat="1" spans="1:9">
      <c r="A52" s="1359" t="s">
        <v>508</v>
      </c>
      <c r="B52" s="1374"/>
      <c r="C52" s="1374"/>
      <c r="D52" s="1374"/>
      <c r="E52" s="1374"/>
      <c r="F52" s="1374"/>
      <c r="G52" s="1374"/>
      <c r="H52" s="1374"/>
      <c r="I52" s="1387"/>
    </row>
    <row r="53" s="56" customFormat="1" spans="1:9">
      <c r="A53" s="1359" t="s">
        <v>509</v>
      </c>
      <c r="B53" s="1357"/>
      <c r="C53" s="1357"/>
      <c r="D53" s="1357"/>
      <c r="E53" s="1357"/>
      <c r="F53" s="1357"/>
      <c r="G53" s="1357"/>
      <c r="H53" s="1357"/>
      <c r="I53" s="1380"/>
    </row>
    <row r="54" s="56" customFormat="1" spans="1:9">
      <c r="A54" s="1359"/>
      <c r="B54" s="1357" t="s">
        <v>510</v>
      </c>
      <c r="C54" s="1357"/>
      <c r="D54" s="1357"/>
      <c r="E54" s="1357"/>
      <c r="F54" s="1357"/>
      <c r="G54" s="1357"/>
      <c r="H54" s="1357"/>
      <c r="I54" s="1380"/>
    </row>
    <row r="55" s="56" customFormat="1" spans="1:9">
      <c r="A55" s="1359"/>
      <c r="B55" s="1357" t="s">
        <v>511</v>
      </c>
      <c r="C55" s="1357"/>
      <c r="D55" s="1357"/>
      <c r="E55" s="1357"/>
      <c r="F55" s="1357"/>
      <c r="G55" s="1357"/>
      <c r="H55" s="1357"/>
      <c r="I55" s="1380"/>
    </row>
    <row r="56" s="56" customFormat="1" spans="1:9">
      <c r="A56" s="1359"/>
      <c r="B56" s="1357" t="s">
        <v>512</v>
      </c>
      <c r="C56" s="1357"/>
      <c r="D56" s="1357"/>
      <c r="E56" s="1357"/>
      <c r="F56" s="1357"/>
      <c r="G56" s="1357"/>
      <c r="H56" s="1357"/>
      <c r="I56" s="1380"/>
    </row>
    <row r="57" s="56" customFormat="1" spans="1:9">
      <c r="A57" s="1359" t="s">
        <v>513</v>
      </c>
      <c r="B57" s="1357"/>
      <c r="C57" s="1357"/>
      <c r="D57" s="1357"/>
      <c r="E57" s="1357"/>
      <c r="F57" s="1357"/>
      <c r="G57" s="1357"/>
      <c r="H57" s="1357"/>
      <c r="I57" s="1380"/>
    </row>
    <row r="58" s="56" customFormat="1" spans="1:9">
      <c r="A58" s="1359"/>
      <c r="B58" s="1357" t="s">
        <v>514</v>
      </c>
      <c r="C58" s="1357"/>
      <c r="D58" s="1357"/>
      <c r="E58" s="1357"/>
      <c r="F58" s="1357"/>
      <c r="G58" s="1357"/>
      <c r="H58" s="1357"/>
      <c r="I58" s="1380"/>
    </row>
    <row r="59" s="56" customFormat="1" spans="1:9">
      <c r="A59" s="1359"/>
      <c r="B59" s="1357" t="s">
        <v>515</v>
      </c>
      <c r="C59" s="1357"/>
      <c r="D59" s="1357"/>
      <c r="E59" s="1357"/>
      <c r="F59" s="1357"/>
      <c r="G59" s="1357"/>
      <c r="H59" s="1357"/>
      <c r="I59" s="1380"/>
    </row>
    <row r="60" s="56" customFormat="1" ht="27" customHeight="1" spans="1:9">
      <c r="A60" s="1359" t="s">
        <v>516</v>
      </c>
      <c r="B60" s="1357"/>
      <c r="C60" s="1357"/>
      <c r="D60" s="1357"/>
      <c r="E60" s="1357"/>
      <c r="F60" s="1357"/>
      <c r="G60" s="1375"/>
      <c r="H60" s="1375"/>
      <c r="I60" s="1388"/>
    </row>
    <row r="61" s="56" customFormat="1" ht="21" customHeight="1" spans="1:9">
      <c r="A61" s="1359"/>
      <c r="B61" s="1376" t="s">
        <v>517</v>
      </c>
      <c r="C61" s="1376"/>
      <c r="D61" s="1376"/>
      <c r="E61" s="1376"/>
      <c r="F61" s="1376"/>
      <c r="G61" s="1376"/>
      <c r="H61" s="1376"/>
      <c r="I61" s="1389"/>
    </row>
    <row r="62" s="56" customFormat="1" spans="1:9">
      <c r="A62" s="1359"/>
      <c r="B62" s="1369" t="s">
        <v>518</v>
      </c>
      <c r="C62" s="1369"/>
      <c r="D62" s="1369"/>
      <c r="E62" s="1369"/>
      <c r="F62" s="1369"/>
      <c r="G62" s="1369"/>
      <c r="H62" s="1369"/>
      <c r="I62" s="1384"/>
    </row>
    <row r="63" s="56" customFormat="1" ht="28.5" customHeight="1" spans="1:9">
      <c r="A63" s="1377"/>
      <c r="B63" s="1357" t="s">
        <v>519</v>
      </c>
      <c r="C63" s="1357"/>
      <c r="D63" s="1357"/>
      <c r="E63" s="1357"/>
      <c r="F63" s="1357"/>
      <c r="G63" s="1357"/>
      <c r="H63" s="1357"/>
      <c r="I63" s="1380"/>
    </row>
    <row r="64" s="56" customFormat="1" ht="26.45" customHeight="1" spans="1:9">
      <c r="A64" s="1377"/>
      <c r="B64" s="1372" t="s">
        <v>520</v>
      </c>
      <c r="C64" s="1372"/>
      <c r="D64" s="1372"/>
      <c r="E64" s="1372"/>
      <c r="F64" s="1372"/>
      <c r="G64" s="1372"/>
      <c r="H64" s="1372"/>
      <c r="I64" s="1386"/>
    </row>
    <row r="65" s="56" customFormat="1" spans="1:9">
      <c r="A65" s="1359" t="s">
        <v>521</v>
      </c>
      <c r="B65" s="1390" t="s">
        <v>522</v>
      </c>
      <c r="C65" s="1357"/>
      <c r="D65" s="1357"/>
      <c r="E65" s="1357"/>
      <c r="F65" s="1357"/>
      <c r="G65" s="1357"/>
      <c r="H65" s="1357"/>
      <c r="I65" s="1380"/>
    </row>
    <row r="66" s="56" customFormat="1" spans="1:9">
      <c r="A66" s="1359"/>
      <c r="B66" s="1357" t="s">
        <v>523</v>
      </c>
      <c r="C66" s="1357"/>
      <c r="D66" s="1357"/>
      <c r="E66" s="1357"/>
      <c r="F66" s="1357"/>
      <c r="G66" s="1357"/>
      <c r="H66" s="1357"/>
      <c r="I66" s="1380"/>
    </row>
    <row r="67" s="56" customFormat="1" spans="1:9">
      <c r="A67" s="1359"/>
      <c r="B67" s="1357" t="s">
        <v>524</v>
      </c>
      <c r="C67" s="1357"/>
      <c r="D67" s="1357"/>
      <c r="E67" s="1357"/>
      <c r="F67" s="1357"/>
      <c r="G67" s="1357"/>
      <c r="H67" s="1357"/>
      <c r="I67" s="1380"/>
    </row>
    <row r="68" s="56" customFormat="1" spans="1:9">
      <c r="A68" s="1359"/>
      <c r="B68" s="1357" t="s">
        <v>525</v>
      </c>
      <c r="C68" s="1357"/>
      <c r="D68" s="1357"/>
      <c r="E68" s="1357"/>
      <c r="F68" s="1357"/>
      <c r="G68" s="1375"/>
      <c r="H68" s="1375"/>
      <c r="I68" s="1388"/>
    </row>
    <row r="69" s="56" customFormat="1" ht="29.1" customHeight="1" spans="1:9">
      <c r="A69" s="1359" t="s">
        <v>526</v>
      </c>
      <c r="B69" s="1357" t="s">
        <v>527</v>
      </c>
      <c r="C69" s="1357"/>
      <c r="D69" s="1357"/>
      <c r="E69" s="1357"/>
      <c r="F69" s="1357"/>
      <c r="G69" s="1375"/>
      <c r="H69" s="1375"/>
      <c r="I69" s="1388"/>
    </row>
    <row r="70" s="56" customFormat="1" ht="24.95" customHeight="1" spans="1:9">
      <c r="A70" s="1359"/>
      <c r="B70" s="1372" t="s">
        <v>528</v>
      </c>
      <c r="C70" s="1372"/>
      <c r="D70" s="1372"/>
      <c r="E70" s="1372"/>
      <c r="F70" s="1372"/>
      <c r="G70" s="1372"/>
      <c r="H70" s="1372"/>
      <c r="I70" s="1386"/>
    </row>
    <row r="71" s="56" customFormat="1" ht="141" customHeight="1" spans="1:9">
      <c r="A71" s="1359" t="s">
        <v>529</v>
      </c>
      <c r="B71" s="1391" t="s">
        <v>530</v>
      </c>
      <c r="C71" s="1391"/>
      <c r="D71" s="1391"/>
      <c r="E71" s="1391"/>
      <c r="F71" s="1391"/>
      <c r="G71" s="1391"/>
      <c r="H71" s="1391"/>
      <c r="I71" s="1398"/>
    </row>
    <row r="72" s="56" customFormat="1" ht="17.1" customHeight="1" spans="1:9">
      <c r="A72" s="1359" t="s">
        <v>526</v>
      </c>
      <c r="B72" s="1357" t="s">
        <v>531</v>
      </c>
      <c r="C72" s="1372"/>
      <c r="D72" s="1372"/>
      <c r="E72" s="1372"/>
      <c r="F72" s="1372"/>
      <c r="G72" s="1372"/>
      <c r="H72" s="1372"/>
      <c r="I72" s="1386"/>
    </row>
    <row r="73" s="56" customFormat="1" ht="59.1" customHeight="1" spans="1:9">
      <c r="A73" s="1359"/>
      <c r="B73" s="1392" t="s">
        <v>532</v>
      </c>
      <c r="C73" s="1391"/>
      <c r="D73" s="1391"/>
      <c r="E73" s="1391"/>
      <c r="F73" s="1391"/>
      <c r="G73" s="1391"/>
      <c r="H73" s="1391"/>
      <c r="I73" s="1398"/>
    </row>
    <row r="74" s="56" customFormat="1" ht="24.95" customHeight="1" spans="1:9">
      <c r="A74" s="1359" t="s">
        <v>529</v>
      </c>
      <c r="B74" s="1391" t="s">
        <v>533</v>
      </c>
      <c r="C74" s="1391"/>
      <c r="D74" s="1391"/>
      <c r="E74" s="1391"/>
      <c r="F74" s="1391"/>
      <c r="G74" s="1391"/>
      <c r="H74" s="1391"/>
      <c r="I74" s="1398"/>
    </row>
    <row r="75" s="56" customFormat="1" ht="45" customHeight="1" spans="1:9">
      <c r="A75" s="1359" t="s">
        <v>534</v>
      </c>
      <c r="B75" s="1391" t="s">
        <v>535</v>
      </c>
      <c r="C75" s="1391"/>
      <c r="D75" s="1391"/>
      <c r="E75" s="1391"/>
      <c r="F75" s="1391"/>
      <c r="G75" s="1391"/>
      <c r="H75" s="1391"/>
      <c r="I75" s="1398"/>
    </row>
    <row r="76" s="56" customFormat="1" ht="36" customHeight="1" spans="1:9">
      <c r="A76" s="1359" t="s">
        <v>536</v>
      </c>
      <c r="B76" s="1391" t="s">
        <v>537</v>
      </c>
      <c r="C76" s="1391"/>
      <c r="D76" s="1391"/>
      <c r="E76" s="1391"/>
      <c r="F76" s="1391"/>
      <c r="G76" s="1391"/>
      <c r="H76" s="1391"/>
      <c r="I76" s="1398"/>
    </row>
    <row r="77" s="56" customFormat="1" ht="18" customHeight="1" spans="1:9">
      <c r="A77" s="1359" t="s">
        <v>538</v>
      </c>
      <c r="B77" s="1391" t="s">
        <v>539</v>
      </c>
      <c r="C77" s="1391"/>
      <c r="D77" s="1391"/>
      <c r="E77" s="1391"/>
      <c r="F77" s="1391"/>
      <c r="G77" s="1391"/>
      <c r="H77" s="1391"/>
      <c r="I77" s="1398"/>
    </row>
    <row r="78" s="56" customFormat="1" ht="18" customHeight="1" spans="1:9">
      <c r="A78" s="1359" t="s">
        <v>540</v>
      </c>
      <c r="B78" s="1391" t="s">
        <v>541</v>
      </c>
      <c r="C78" s="1391"/>
      <c r="D78" s="1391"/>
      <c r="E78" s="1391"/>
      <c r="F78" s="1391"/>
      <c r="G78" s="1391"/>
      <c r="H78" s="1391"/>
      <c r="I78" s="1398"/>
    </row>
    <row r="79" s="56" customFormat="1" ht="33.95" customHeight="1" spans="1:9">
      <c r="A79" s="1359" t="s">
        <v>542</v>
      </c>
      <c r="B79" s="1393" t="s">
        <v>543</v>
      </c>
      <c r="C79" s="1393"/>
      <c r="D79" s="1393"/>
      <c r="E79" s="1393"/>
      <c r="F79" s="1393"/>
      <c r="G79" s="1393"/>
      <c r="H79" s="1393"/>
      <c r="I79" s="1399"/>
    </row>
    <row r="80" s="56" customFormat="1" ht="54" customHeight="1" spans="1:9">
      <c r="A80" s="1359" t="s">
        <v>544</v>
      </c>
      <c r="B80" s="1393" t="s">
        <v>545</v>
      </c>
      <c r="C80" s="1393"/>
      <c r="D80" s="1393"/>
      <c r="E80" s="1393"/>
      <c r="F80" s="1393"/>
      <c r="G80" s="1393"/>
      <c r="H80" s="1393"/>
      <c r="I80" s="1399"/>
    </row>
    <row r="81" s="56" customFormat="1" ht="18" customHeight="1" spans="1:9">
      <c r="A81" s="1359" t="s">
        <v>546</v>
      </c>
      <c r="B81" s="1376" t="s">
        <v>547</v>
      </c>
      <c r="C81" s="1376"/>
      <c r="D81" s="1376"/>
      <c r="E81" s="1376"/>
      <c r="F81" s="1376"/>
      <c r="G81" s="1376"/>
      <c r="H81" s="1376"/>
      <c r="I81" s="1389"/>
    </row>
    <row r="82" s="56" customFormat="1" ht="18.95" customHeight="1" spans="1:9">
      <c r="A82" s="1359" t="s">
        <v>548</v>
      </c>
      <c r="B82" s="1376" t="s">
        <v>549</v>
      </c>
      <c r="C82" s="1376"/>
      <c r="D82" s="1376"/>
      <c r="E82" s="1376"/>
      <c r="F82" s="1376"/>
      <c r="G82" s="1376"/>
      <c r="H82" s="1376"/>
      <c r="I82" s="1389"/>
    </row>
    <row r="83" s="56" customFormat="1" ht="33" customHeight="1" spans="1:9">
      <c r="A83" s="1394" t="s">
        <v>550</v>
      </c>
      <c r="B83" s="1395" t="s">
        <v>551</v>
      </c>
      <c r="C83" s="1395"/>
      <c r="D83" s="1395"/>
      <c r="E83" s="1395"/>
      <c r="F83" s="1395"/>
      <c r="G83" s="1395"/>
      <c r="H83" s="1395"/>
      <c r="I83" s="1400"/>
    </row>
    <row r="84" s="56" customFormat="1" spans="1:3">
      <c r="A84" s="1396" t="s">
        <v>343</v>
      </c>
      <c r="C84" s="1397"/>
    </row>
    <row r="85" s="56" customFormat="1" spans="1:3">
      <c r="A85" s="1396" t="s">
        <v>552</v>
      </c>
      <c r="C85" s="1397"/>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topLeftCell="A32" workbookViewId="0">
      <selection activeCell="C73" sqref="C73"/>
    </sheetView>
  </sheetViews>
  <sheetFormatPr defaultColWidth="9" defaultRowHeight="13.5"/>
  <cols>
    <col min="1" max="1" width="5.875" style="57" customWidth="1"/>
    <col min="2" max="2" width="9" style="820" customWidth="1"/>
    <col min="3" max="32" width="7.125" style="57" customWidth="1"/>
    <col min="34" max="34" width="13.125" customWidth="1"/>
  </cols>
  <sheetData>
    <row r="1" s="148" customFormat="1" ht="39.95" customHeight="1" spans="1:32">
      <c r="A1" s="1291" t="s">
        <v>553</v>
      </c>
      <c r="B1" s="1291"/>
      <c r="C1" s="1291"/>
      <c r="D1" s="1291"/>
      <c r="E1" s="1291"/>
      <c r="F1" s="1291"/>
      <c r="G1" s="1291"/>
      <c r="H1" s="1291"/>
      <c r="I1" s="1291"/>
      <c r="J1" s="1291"/>
      <c r="K1" s="1291"/>
      <c r="L1" s="1291"/>
      <c r="M1" s="1291"/>
      <c r="N1" s="1291"/>
      <c r="O1" s="1291"/>
      <c r="P1" s="1291"/>
      <c r="Q1" s="1291"/>
      <c r="R1" s="1291"/>
      <c r="S1" s="1291"/>
      <c r="T1" s="1291"/>
      <c r="U1" s="1291"/>
      <c r="V1" s="1291"/>
      <c r="W1" s="1291"/>
      <c r="X1" s="1291"/>
      <c r="Y1" s="1291"/>
      <c r="Z1" s="1291"/>
      <c r="AA1" s="1291"/>
      <c r="AB1" s="1291"/>
      <c r="AC1" s="1291"/>
      <c r="AD1" s="1291"/>
      <c r="AE1" s="1291"/>
      <c r="AF1" s="1291"/>
    </row>
    <row r="2" s="1290" customFormat="1" ht="18" customHeight="1" spans="1:32">
      <c r="A2" s="247" t="s">
        <v>554</v>
      </c>
      <c r="B2" s="247"/>
      <c r="C2" s="247"/>
      <c r="D2" s="247"/>
      <c r="E2" s="247"/>
      <c r="F2" s="247"/>
      <c r="G2" s="247"/>
      <c r="I2" s="247"/>
      <c r="J2" s="247"/>
      <c r="K2" s="247"/>
      <c r="L2" s="247"/>
      <c r="M2" s="247"/>
      <c r="N2" s="247"/>
      <c r="O2" s="247"/>
      <c r="P2" s="247"/>
      <c r="Q2" s="824"/>
      <c r="R2" s="824"/>
      <c r="S2" s="824"/>
      <c r="T2" s="824"/>
      <c r="U2" s="824"/>
      <c r="V2" s="824"/>
      <c r="W2" s="824"/>
      <c r="X2" s="824"/>
      <c r="Y2" s="824"/>
      <c r="Z2" s="824"/>
      <c r="AA2" s="824"/>
      <c r="AB2" s="824"/>
      <c r="AC2" s="824"/>
      <c r="AD2" s="824"/>
      <c r="AE2" s="824"/>
      <c r="AF2" s="1316" t="s">
        <v>555</v>
      </c>
    </row>
    <row r="3" s="148" customFormat="1" spans="1:33">
      <c r="A3" s="1292"/>
      <c r="B3" s="1293" t="s">
        <v>556</v>
      </c>
      <c r="C3" s="1294"/>
      <c r="D3" s="1295"/>
      <c r="E3" s="1296"/>
      <c r="F3" s="1296"/>
      <c r="G3" s="1296"/>
      <c r="H3" s="1296"/>
      <c r="I3" s="1296"/>
      <c r="J3" s="1296"/>
      <c r="K3" s="1296"/>
      <c r="L3" s="1296"/>
      <c r="M3" s="1296"/>
      <c r="N3" s="1296"/>
      <c r="O3" s="1296"/>
      <c r="P3" s="1296"/>
      <c r="Q3" s="1312"/>
      <c r="R3" s="1313"/>
      <c r="S3" s="1314"/>
      <c r="T3" s="1314"/>
      <c r="U3" s="1314"/>
      <c r="V3" s="1314"/>
      <c r="W3" s="1314"/>
      <c r="X3" s="1314"/>
      <c r="Y3" s="1314"/>
      <c r="Z3" s="1314"/>
      <c r="AA3" s="1314"/>
      <c r="AB3" s="1314"/>
      <c r="AC3" s="1314"/>
      <c r="AD3" s="1314"/>
      <c r="AE3" s="1317"/>
      <c r="AF3" s="1318"/>
      <c r="AG3" s="1325"/>
    </row>
    <row r="4" s="1011" customFormat="1" ht="45.75" spans="1:33">
      <c r="A4" s="1297"/>
      <c r="B4" s="1298" t="s">
        <v>557</v>
      </c>
      <c r="C4" s="1298" t="s">
        <v>558</v>
      </c>
      <c r="D4" s="1299" t="s">
        <v>559</v>
      </c>
      <c r="E4" s="1299" t="s">
        <v>560</v>
      </c>
      <c r="F4" s="1299" t="s">
        <v>561</v>
      </c>
      <c r="G4" s="1299" t="s">
        <v>562</v>
      </c>
      <c r="H4" s="1299" t="s">
        <v>563</v>
      </c>
      <c r="I4" s="1299" t="s">
        <v>564</v>
      </c>
      <c r="J4" s="1299" t="s">
        <v>565</v>
      </c>
      <c r="K4" s="1299" t="s">
        <v>566</v>
      </c>
      <c r="L4" s="1299" t="s">
        <v>567</v>
      </c>
      <c r="M4" s="1299" t="s">
        <v>568</v>
      </c>
      <c r="N4" s="1299" t="s">
        <v>569</v>
      </c>
      <c r="O4" s="1299" t="s">
        <v>570</v>
      </c>
      <c r="P4" s="1299" t="s">
        <v>571</v>
      </c>
      <c r="Q4" s="1299" t="s">
        <v>572</v>
      </c>
      <c r="R4" s="1315" t="s">
        <v>573</v>
      </c>
      <c r="S4" s="1315" t="s">
        <v>574</v>
      </c>
      <c r="T4" s="1315" t="s">
        <v>575</v>
      </c>
      <c r="U4" s="1315" t="s">
        <v>576</v>
      </c>
      <c r="V4" s="1315" t="s">
        <v>577</v>
      </c>
      <c r="W4" s="1315" t="s">
        <v>578</v>
      </c>
      <c r="X4" s="1315" t="s">
        <v>579</v>
      </c>
      <c r="Y4" s="1315" t="s">
        <v>580</v>
      </c>
      <c r="Z4" s="1315" t="s">
        <v>581</v>
      </c>
      <c r="AA4" s="1315" t="s">
        <v>582</v>
      </c>
      <c r="AB4" s="1315" t="s">
        <v>583</v>
      </c>
      <c r="AC4" s="1315" t="s">
        <v>584</v>
      </c>
      <c r="AD4" s="1315" t="s">
        <v>585</v>
      </c>
      <c r="AE4" s="1319" t="s">
        <v>586</v>
      </c>
      <c r="AF4" s="1320" t="s">
        <v>587</v>
      </c>
      <c r="AG4" s="1326"/>
    </row>
    <row r="5" s="59" customFormat="1" spans="1:34">
      <c r="A5" s="1300" t="s">
        <v>588</v>
      </c>
      <c r="B5" s="1301">
        <v>0.5</v>
      </c>
      <c r="C5" s="1302">
        <v>97.9</v>
      </c>
      <c r="D5" s="1303">
        <v>99.2</v>
      </c>
      <c r="E5" s="1303">
        <v>67.2</v>
      </c>
      <c r="F5" s="1303">
        <v>82.7</v>
      </c>
      <c r="G5" s="1303">
        <v>85.1</v>
      </c>
      <c r="H5" s="1303">
        <v>82.7</v>
      </c>
      <c r="I5" s="1303">
        <v>168.2</v>
      </c>
      <c r="J5" s="1303">
        <v>168.2</v>
      </c>
      <c r="K5" s="1303">
        <v>150.9</v>
      </c>
      <c r="L5" s="1303">
        <v>131.3</v>
      </c>
      <c r="M5" s="1303">
        <v>99.3</v>
      </c>
      <c r="N5" s="1303">
        <v>94.1</v>
      </c>
      <c r="O5" s="1303">
        <v>94.1</v>
      </c>
      <c r="P5" s="1303">
        <v>94.1</v>
      </c>
      <c r="Q5" s="1303">
        <v>94.1</v>
      </c>
      <c r="R5" s="1303">
        <v>151.9</v>
      </c>
      <c r="S5" s="1303">
        <v>175</v>
      </c>
      <c r="T5" s="1303">
        <v>151.9</v>
      </c>
      <c r="U5" s="1303">
        <v>151.9</v>
      </c>
      <c r="V5" s="1303">
        <v>151.9</v>
      </c>
      <c r="W5" s="1303">
        <v>160.4</v>
      </c>
      <c r="X5" s="1303">
        <v>160.4</v>
      </c>
      <c r="Y5" s="1303">
        <v>160.4</v>
      </c>
      <c r="Z5" s="1303">
        <v>225.5</v>
      </c>
      <c r="AA5" s="1303">
        <v>225.5</v>
      </c>
      <c r="AB5" s="1303">
        <v>154.6</v>
      </c>
      <c r="AC5" s="1303">
        <v>154.6</v>
      </c>
      <c r="AD5" s="1303">
        <v>154.6</v>
      </c>
      <c r="AE5" s="1303">
        <v>154.6</v>
      </c>
      <c r="AF5" s="1321">
        <v>154.6</v>
      </c>
      <c r="AH5" s="61" t="s">
        <v>589</v>
      </c>
    </row>
    <row r="6" s="59" customFormat="1" spans="1:34">
      <c r="A6" s="1304"/>
      <c r="B6" s="1305">
        <v>1</v>
      </c>
      <c r="C6" s="1306">
        <v>111.3</v>
      </c>
      <c r="D6" s="1307">
        <v>132.3</v>
      </c>
      <c r="E6" s="1307">
        <v>88.6</v>
      </c>
      <c r="F6" s="1307">
        <v>120.6</v>
      </c>
      <c r="G6" s="1307">
        <v>123</v>
      </c>
      <c r="H6" s="1307">
        <v>120.6</v>
      </c>
      <c r="I6" s="1307">
        <v>213.8</v>
      </c>
      <c r="J6" s="1307">
        <v>213.8</v>
      </c>
      <c r="K6" s="1307">
        <v>181</v>
      </c>
      <c r="L6" s="1307">
        <v>147.8</v>
      </c>
      <c r="M6" s="1307">
        <v>134.2</v>
      </c>
      <c r="N6" s="1307">
        <v>108.8</v>
      </c>
      <c r="O6" s="1307">
        <v>108.8</v>
      </c>
      <c r="P6" s="1307">
        <v>108.8</v>
      </c>
      <c r="Q6" s="1307">
        <v>108.8</v>
      </c>
      <c r="R6" s="1307">
        <v>182</v>
      </c>
      <c r="S6" s="1307">
        <v>211.9</v>
      </c>
      <c r="T6" s="1307">
        <v>182</v>
      </c>
      <c r="U6" s="1307">
        <v>182</v>
      </c>
      <c r="V6" s="1307">
        <v>182</v>
      </c>
      <c r="W6" s="1307">
        <v>195.3</v>
      </c>
      <c r="X6" s="1307">
        <v>195.3</v>
      </c>
      <c r="Y6" s="1307">
        <v>195.3</v>
      </c>
      <c r="Z6" s="1307">
        <v>305.2</v>
      </c>
      <c r="AA6" s="1307">
        <v>305.2</v>
      </c>
      <c r="AB6" s="1307">
        <v>186.7</v>
      </c>
      <c r="AC6" s="1307">
        <v>198.3</v>
      </c>
      <c r="AD6" s="1307">
        <v>198.3</v>
      </c>
      <c r="AE6" s="1307">
        <v>198.3</v>
      </c>
      <c r="AF6" s="1322">
        <v>186.7</v>
      </c>
      <c r="AH6" s="1327" t="s">
        <v>590</v>
      </c>
    </row>
    <row r="7" s="59" customFormat="1" spans="1:34">
      <c r="A7" s="1304"/>
      <c r="B7" s="1305">
        <v>1.5</v>
      </c>
      <c r="C7" s="1306">
        <v>113.3</v>
      </c>
      <c r="D7" s="1307">
        <v>165.3</v>
      </c>
      <c r="E7" s="1307">
        <v>110</v>
      </c>
      <c r="F7" s="1307">
        <v>158.5</v>
      </c>
      <c r="G7" s="1307">
        <v>160.9</v>
      </c>
      <c r="H7" s="1307">
        <v>158.5</v>
      </c>
      <c r="I7" s="1307">
        <v>259.4</v>
      </c>
      <c r="J7" s="1307">
        <v>259.4</v>
      </c>
      <c r="K7" s="1307">
        <v>211.1</v>
      </c>
      <c r="L7" s="1307">
        <v>164.4</v>
      </c>
      <c r="M7" s="1307">
        <v>169.1</v>
      </c>
      <c r="N7" s="1307">
        <v>131.2</v>
      </c>
      <c r="O7" s="1307">
        <v>131.2</v>
      </c>
      <c r="P7" s="1307">
        <v>131.2</v>
      </c>
      <c r="Q7" s="1307">
        <v>131.2</v>
      </c>
      <c r="R7" s="1307">
        <v>212.1</v>
      </c>
      <c r="S7" s="1307">
        <v>248.9</v>
      </c>
      <c r="T7" s="1307">
        <v>212.1</v>
      </c>
      <c r="U7" s="1307">
        <v>212.1</v>
      </c>
      <c r="V7" s="1307">
        <v>212.1</v>
      </c>
      <c r="W7" s="1307">
        <v>230.3</v>
      </c>
      <c r="X7" s="1307">
        <v>230.3</v>
      </c>
      <c r="Y7" s="1307">
        <v>230.3</v>
      </c>
      <c r="Z7" s="1307">
        <v>384.8</v>
      </c>
      <c r="AA7" s="1307">
        <v>384.8</v>
      </c>
      <c r="AB7" s="1307">
        <v>218.7</v>
      </c>
      <c r="AC7" s="1307">
        <v>242</v>
      </c>
      <c r="AD7" s="1307">
        <v>242</v>
      </c>
      <c r="AE7" s="1307">
        <v>242</v>
      </c>
      <c r="AF7" s="1322">
        <v>218.7</v>
      </c>
      <c r="AH7" s="1327" t="s">
        <v>591</v>
      </c>
    </row>
    <row r="8" s="59" customFormat="1" ht="14.25" spans="1:35">
      <c r="A8" s="1304"/>
      <c r="B8" s="1305">
        <v>2</v>
      </c>
      <c r="C8" s="1306">
        <v>127</v>
      </c>
      <c r="D8" s="1307">
        <v>198.3</v>
      </c>
      <c r="E8" s="1307">
        <v>131.4</v>
      </c>
      <c r="F8" s="1307">
        <v>196.4</v>
      </c>
      <c r="G8" s="1307">
        <v>198.8</v>
      </c>
      <c r="H8" s="1307">
        <v>196.4</v>
      </c>
      <c r="I8" s="1307">
        <v>305</v>
      </c>
      <c r="J8" s="1307">
        <v>305</v>
      </c>
      <c r="K8" s="1307">
        <v>241.1</v>
      </c>
      <c r="L8" s="1307">
        <v>180.9</v>
      </c>
      <c r="M8" s="1307">
        <v>204.1</v>
      </c>
      <c r="N8" s="1307">
        <v>147.7</v>
      </c>
      <c r="O8" s="1307">
        <v>147.7</v>
      </c>
      <c r="P8" s="1307">
        <v>147.7</v>
      </c>
      <c r="Q8" s="1307">
        <v>147.7</v>
      </c>
      <c r="R8" s="1307">
        <v>242.1</v>
      </c>
      <c r="S8" s="1307">
        <v>285.8</v>
      </c>
      <c r="T8" s="1307">
        <v>242.1</v>
      </c>
      <c r="U8" s="1307">
        <v>242.1</v>
      </c>
      <c r="V8" s="1307">
        <v>242.1</v>
      </c>
      <c r="W8" s="1307">
        <v>265.2</v>
      </c>
      <c r="X8" s="1307">
        <v>265.2</v>
      </c>
      <c r="Y8" s="1307">
        <v>265.2</v>
      </c>
      <c r="Z8" s="1307">
        <v>464.5</v>
      </c>
      <c r="AA8" s="1307">
        <v>464.5</v>
      </c>
      <c r="AB8" s="1307">
        <v>250.8</v>
      </c>
      <c r="AC8" s="1307">
        <v>285.7</v>
      </c>
      <c r="AD8" s="1307">
        <v>285.7</v>
      </c>
      <c r="AE8" s="1307">
        <v>285.7</v>
      </c>
      <c r="AF8" s="1322">
        <v>250.8</v>
      </c>
      <c r="AH8" s="1327" t="s">
        <v>592</v>
      </c>
      <c r="AI8" s="1328"/>
    </row>
    <row r="9" s="59" customFormat="1" ht="14.25" spans="1:35">
      <c r="A9" s="1304"/>
      <c r="B9" s="1305">
        <v>2.5</v>
      </c>
      <c r="C9" s="1306">
        <v>144.9</v>
      </c>
      <c r="D9" s="1307">
        <v>231.4</v>
      </c>
      <c r="E9" s="1307">
        <v>152.8</v>
      </c>
      <c r="F9" s="1307">
        <v>234.3</v>
      </c>
      <c r="G9" s="1307">
        <v>236.7</v>
      </c>
      <c r="H9" s="1307">
        <v>234.3</v>
      </c>
      <c r="I9" s="1307">
        <v>350.6</v>
      </c>
      <c r="J9" s="1307">
        <v>350.6</v>
      </c>
      <c r="K9" s="1307">
        <v>271.2</v>
      </c>
      <c r="L9" s="1307">
        <v>197.5</v>
      </c>
      <c r="M9" s="1307">
        <v>239</v>
      </c>
      <c r="N9" s="1307">
        <v>152.7</v>
      </c>
      <c r="O9" s="1307">
        <v>152.7</v>
      </c>
      <c r="P9" s="1307">
        <v>152.7</v>
      </c>
      <c r="Q9" s="1307">
        <v>152.7</v>
      </c>
      <c r="R9" s="1307">
        <v>272.2</v>
      </c>
      <c r="S9" s="1307">
        <v>322.8</v>
      </c>
      <c r="T9" s="1307">
        <v>272.2</v>
      </c>
      <c r="U9" s="1307">
        <v>272.2</v>
      </c>
      <c r="V9" s="1307">
        <v>272.2</v>
      </c>
      <c r="W9" s="1307">
        <v>300.1</v>
      </c>
      <c r="X9" s="1307">
        <v>300.1</v>
      </c>
      <c r="Y9" s="1307">
        <v>300.1</v>
      </c>
      <c r="Z9" s="1307">
        <v>544.2</v>
      </c>
      <c r="AA9" s="1307">
        <v>544.2</v>
      </c>
      <c r="AB9" s="1307">
        <v>282.9</v>
      </c>
      <c r="AC9" s="1307">
        <v>329.5</v>
      </c>
      <c r="AD9" s="1307">
        <v>329.5</v>
      </c>
      <c r="AE9" s="1307">
        <v>329.5</v>
      </c>
      <c r="AF9" s="1322">
        <v>282.9</v>
      </c>
      <c r="AH9" s="1327" t="s">
        <v>593</v>
      </c>
      <c r="AI9" s="1328"/>
    </row>
    <row r="10" s="148" customFormat="1" ht="14.25" spans="1:35">
      <c r="A10" s="1308" t="s">
        <v>594</v>
      </c>
      <c r="B10" s="1309">
        <v>0.5</v>
      </c>
      <c r="C10" s="1310">
        <v>104.8</v>
      </c>
      <c r="D10" s="1310">
        <v>101</v>
      </c>
      <c r="E10" s="1310">
        <v>78</v>
      </c>
      <c r="F10" s="1310">
        <v>113</v>
      </c>
      <c r="G10" s="1310">
        <v>103.1</v>
      </c>
      <c r="H10" s="1310">
        <v>103.1</v>
      </c>
      <c r="I10" s="1310">
        <v>200</v>
      </c>
      <c r="J10" s="1310">
        <v>200</v>
      </c>
      <c r="K10" s="1310">
        <v>149.9</v>
      </c>
      <c r="L10" s="1310">
        <v>141</v>
      </c>
      <c r="M10" s="1310">
        <v>153</v>
      </c>
      <c r="N10" s="1310">
        <v>94.1</v>
      </c>
      <c r="O10" s="1310">
        <v>94.1</v>
      </c>
      <c r="P10" s="1310">
        <v>94.1</v>
      </c>
      <c r="Q10" s="1310">
        <v>94.1</v>
      </c>
      <c r="R10" s="1310">
        <v>149.9</v>
      </c>
      <c r="S10" s="1310">
        <v>178</v>
      </c>
      <c r="T10" s="1310">
        <v>149.9</v>
      </c>
      <c r="U10" s="1310">
        <v>149.9</v>
      </c>
      <c r="V10" s="1310">
        <v>149.9</v>
      </c>
      <c r="W10" s="1310">
        <v>163</v>
      </c>
      <c r="X10" s="1310">
        <v>163</v>
      </c>
      <c r="Y10" s="1310">
        <v>163</v>
      </c>
      <c r="Z10" s="1310">
        <v>284</v>
      </c>
      <c r="AA10" s="1310">
        <v>284</v>
      </c>
      <c r="AB10" s="1310">
        <v>157</v>
      </c>
      <c r="AC10" s="1310">
        <v>157</v>
      </c>
      <c r="AD10" s="1310">
        <v>157</v>
      </c>
      <c r="AE10" s="1310">
        <v>157</v>
      </c>
      <c r="AF10" s="1323" t="s">
        <v>29</v>
      </c>
      <c r="AH10" s="1327" t="s">
        <v>595</v>
      </c>
      <c r="AI10" s="1328"/>
    </row>
    <row r="11" s="59" customFormat="1" ht="14.25" spans="1:35">
      <c r="A11" s="1304"/>
      <c r="B11" s="1305">
        <v>1</v>
      </c>
      <c r="C11" s="1311">
        <v>118.6</v>
      </c>
      <c r="D11" s="1307">
        <v>135</v>
      </c>
      <c r="E11" s="1307">
        <v>99</v>
      </c>
      <c r="F11" s="1307">
        <v>146</v>
      </c>
      <c r="G11" s="1307">
        <v>140</v>
      </c>
      <c r="H11" s="1307">
        <v>140</v>
      </c>
      <c r="I11" s="1307">
        <v>249.1</v>
      </c>
      <c r="J11" s="1307">
        <v>249.1</v>
      </c>
      <c r="K11" s="1307">
        <v>180.9</v>
      </c>
      <c r="L11" s="1307">
        <v>158</v>
      </c>
      <c r="M11" s="1307">
        <v>179.1</v>
      </c>
      <c r="N11" s="1307">
        <v>109.6</v>
      </c>
      <c r="O11" s="1307">
        <v>109.6</v>
      </c>
      <c r="P11" s="1307">
        <v>109.6</v>
      </c>
      <c r="Q11" s="1307">
        <v>109.6</v>
      </c>
      <c r="R11" s="1307">
        <v>181.4</v>
      </c>
      <c r="S11" s="1307">
        <v>216.5</v>
      </c>
      <c r="T11" s="1307">
        <v>181.4</v>
      </c>
      <c r="U11" s="1307">
        <v>181.4</v>
      </c>
      <c r="V11" s="1307">
        <v>181.4</v>
      </c>
      <c r="W11" s="1307">
        <v>199.4</v>
      </c>
      <c r="X11" s="1307">
        <v>199.4</v>
      </c>
      <c r="Y11" s="1307">
        <v>199.4</v>
      </c>
      <c r="Z11" s="1307">
        <v>362.5</v>
      </c>
      <c r="AA11" s="1307">
        <v>362.5</v>
      </c>
      <c r="AB11" s="1307">
        <v>190.5</v>
      </c>
      <c r="AC11" s="1307">
        <v>202.4</v>
      </c>
      <c r="AD11" s="1307">
        <v>202.4</v>
      </c>
      <c r="AE11" s="1307">
        <v>202.4</v>
      </c>
      <c r="AF11" s="1324" t="s">
        <v>29</v>
      </c>
      <c r="AH11" s="1327" t="s">
        <v>596</v>
      </c>
      <c r="AI11" s="1328"/>
    </row>
    <row r="12" s="59" customFormat="1" ht="14.25" spans="1:35">
      <c r="A12" s="1304"/>
      <c r="B12" s="1305">
        <v>1.5</v>
      </c>
      <c r="C12" s="1311">
        <v>122.4</v>
      </c>
      <c r="D12" s="1307">
        <v>169</v>
      </c>
      <c r="E12" s="1307">
        <v>120</v>
      </c>
      <c r="F12" s="1307">
        <v>179.1</v>
      </c>
      <c r="G12" s="1307">
        <v>177</v>
      </c>
      <c r="H12" s="1307">
        <v>177</v>
      </c>
      <c r="I12" s="1307">
        <v>298.2</v>
      </c>
      <c r="J12" s="1307">
        <v>298.2</v>
      </c>
      <c r="K12" s="1307">
        <v>211.8</v>
      </c>
      <c r="L12" s="1307">
        <v>175.1</v>
      </c>
      <c r="M12" s="1307">
        <v>205.2</v>
      </c>
      <c r="N12" s="1307">
        <v>133.2</v>
      </c>
      <c r="O12" s="1307">
        <v>133.2</v>
      </c>
      <c r="P12" s="1307">
        <v>133.2</v>
      </c>
      <c r="Q12" s="1307">
        <v>133.2</v>
      </c>
      <c r="R12" s="1307">
        <v>212.3</v>
      </c>
      <c r="S12" s="1307">
        <v>254.5</v>
      </c>
      <c r="T12" s="1307">
        <v>212.3</v>
      </c>
      <c r="U12" s="1307">
        <v>212.3</v>
      </c>
      <c r="V12" s="1307">
        <v>212.3</v>
      </c>
      <c r="W12" s="1307">
        <v>235.4</v>
      </c>
      <c r="X12" s="1307">
        <v>235.4</v>
      </c>
      <c r="Y12" s="1307">
        <v>235.4</v>
      </c>
      <c r="Z12" s="1307">
        <v>440.6</v>
      </c>
      <c r="AA12" s="1307">
        <v>440.6</v>
      </c>
      <c r="AB12" s="1307">
        <v>223.5</v>
      </c>
      <c r="AC12" s="1307">
        <v>247.4</v>
      </c>
      <c r="AD12" s="1307">
        <v>247.4</v>
      </c>
      <c r="AE12" s="1307">
        <v>247.4</v>
      </c>
      <c r="AF12" s="1324" t="s">
        <v>29</v>
      </c>
      <c r="AH12" s="1327" t="s">
        <v>597</v>
      </c>
      <c r="AI12" s="1328"/>
    </row>
    <row r="13" s="59" customFormat="1" ht="14.25" spans="1:35">
      <c r="A13" s="1304"/>
      <c r="B13" s="1305">
        <v>2</v>
      </c>
      <c r="C13" s="1311">
        <v>136.7</v>
      </c>
      <c r="D13" s="1307">
        <v>203</v>
      </c>
      <c r="E13" s="1307">
        <v>141.1</v>
      </c>
      <c r="F13" s="1307">
        <v>212.1</v>
      </c>
      <c r="G13" s="1307">
        <v>213.9</v>
      </c>
      <c r="H13" s="1307">
        <v>213.9</v>
      </c>
      <c r="I13" s="1307">
        <v>347.2</v>
      </c>
      <c r="J13" s="1307">
        <v>347.2</v>
      </c>
      <c r="K13" s="1307">
        <v>242.7</v>
      </c>
      <c r="L13" s="1307">
        <v>192.1</v>
      </c>
      <c r="M13" s="1307">
        <v>231.3</v>
      </c>
      <c r="N13" s="1307">
        <v>150.6</v>
      </c>
      <c r="O13" s="1307">
        <v>150.6</v>
      </c>
      <c r="P13" s="1307">
        <v>150.6</v>
      </c>
      <c r="Q13" s="1307">
        <v>150.6</v>
      </c>
      <c r="R13" s="1307">
        <v>243.2</v>
      </c>
      <c r="S13" s="1307">
        <v>292.5</v>
      </c>
      <c r="T13" s="1307">
        <v>243.2</v>
      </c>
      <c r="U13" s="1307">
        <v>243.2</v>
      </c>
      <c r="V13" s="1307">
        <v>243.2</v>
      </c>
      <c r="W13" s="1307">
        <v>271.4</v>
      </c>
      <c r="X13" s="1307">
        <v>271.4</v>
      </c>
      <c r="Y13" s="1307">
        <v>271.4</v>
      </c>
      <c r="Z13" s="1307">
        <v>518.6</v>
      </c>
      <c r="AA13" s="1307">
        <v>518.6</v>
      </c>
      <c r="AB13" s="1307">
        <v>256.6</v>
      </c>
      <c r="AC13" s="1307">
        <v>292.3</v>
      </c>
      <c r="AD13" s="1307">
        <v>292.3</v>
      </c>
      <c r="AE13" s="1307">
        <v>292.3</v>
      </c>
      <c r="AF13" s="1324" t="s">
        <v>29</v>
      </c>
      <c r="AH13" s="1327" t="s">
        <v>598</v>
      </c>
      <c r="AI13" s="1328"/>
    </row>
    <row r="14" s="59" customFormat="1" ht="14.25" spans="1:35">
      <c r="A14" s="1304"/>
      <c r="B14" s="1305">
        <v>2.5</v>
      </c>
      <c r="C14" s="1311">
        <v>155.7</v>
      </c>
      <c r="D14" s="1307">
        <v>237</v>
      </c>
      <c r="E14" s="1307">
        <v>162.1</v>
      </c>
      <c r="F14" s="1307">
        <v>245.2</v>
      </c>
      <c r="G14" s="1307">
        <v>250.9</v>
      </c>
      <c r="H14" s="1307">
        <v>250.9</v>
      </c>
      <c r="I14" s="1307">
        <v>396.3</v>
      </c>
      <c r="J14" s="1307">
        <v>396.3</v>
      </c>
      <c r="K14" s="1307">
        <v>273.7</v>
      </c>
      <c r="L14" s="1307">
        <v>209.1</v>
      </c>
      <c r="M14" s="1307">
        <v>257.3</v>
      </c>
      <c r="N14" s="1307">
        <v>155.8</v>
      </c>
      <c r="O14" s="1307">
        <v>155.8</v>
      </c>
      <c r="P14" s="1307">
        <v>155.8</v>
      </c>
      <c r="Q14" s="1307">
        <v>155.8</v>
      </c>
      <c r="R14" s="1307">
        <v>274.2</v>
      </c>
      <c r="S14" s="1307">
        <v>330.5</v>
      </c>
      <c r="T14" s="1307">
        <v>274.2</v>
      </c>
      <c r="U14" s="1307">
        <v>274.2</v>
      </c>
      <c r="V14" s="1307">
        <v>274.2</v>
      </c>
      <c r="W14" s="1307">
        <v>307.4</v>
      </c>
      <c r="X14" s="1307">
        <v>307.4</v>
      </c>
      <c r="Y14" s="1307">
        <v>307.4</v>
      </c>
      <c r="Z14" s="1307">
        <v>596.6</v>
      </c>
      <c r="AA14" s="1307">
        <v>596.6</v>
      </c>
      <c r="AB14" s="1307">
        <v>289.6</v>
      </c>
      <c r="AC14" s="1307">
        <v>337.3</v>
      </c>
      <c r="AD14" s="1307">
        <v>337.3</v>
      </c>
      <c r="AE14" s="1307">
        <v>337.3</v>
      </c>
      <c r="AF14" s="1324" t="s">
        <v>29</v>
      </c>
      <c r="AH14" s="1327" t="s">
        <v>599</v>
      </c>
      <c r="AI14" s="1328"/>
    </row>
    <row r="15" s="59" customFormat="1" ht="14.25" spans="1:35">
      <c r="A15" s="1304"/>
      <c r="B15" s="1305">
        <v>3</v>
      </c>
      <c r="C15" s="1311">
        <v>168.9</v>
      </c>
      <c r="D15" s="1307">
        <v>271</v>
      </c>
      <c r="E15" s="1307">
        <v>183.1</v>
      </c>
      <c r="F15" s="1307">
        <v>278.2</v>
      </c>
      <c r="G15" s="1307">
        <v>287.8</v>
      </c>
      <c r="H15" s="1307">
        <v>287.8</v>
      </c>
      <c r="I15" s="1307">
        <v>445.3</v>
      </c>
      <c r="J15" s="1307">
        <v>445.3</v>
      </c>
      <c r="K15" s="1307">
        <v>304.6</v>
      </c>
      <c r="L15" s="1307">
        <v>226.1</v>
      </c>
      <c r="M15" s="1307">
        <v>283.4</v>
      </c>
      <c r="N15" s="1307">
        <v>173.7</v>
      </c>
      <c r="O15" s="1307">
        <v>173.7</v>
      </c>
      <c r="P15" s="1307">
        <v>173.7</v>
      </c>
      <c r="Q15" s="1307">
        <v>173.7</v>
      </c>
      <c r="R15" s="1307">
        <v>305.1</v>
      </c>
      <c r="S15" s="1307">
        <v>368.5</v>
      </c>
      <c r="T15" s="1307">
        <v>305.1</v>
      </c>
      <c r="U15" s="1307">
        <v>305.1</v>
      </c>
      <c r="V15" s="1307">
        <v>305.1</v>
      </c>
      <c r="W15" s="1307">
        <v>343.4</v>
      </c>
      <c r="X15" s="1307">
        <v>343.4</v>
      </c>
      <c r="Y15" s="1307">
        <v>343.4</v>
      </c>
      <c r="Z15" s="1307">
        <v>673.6</v>
      </c>
      <c r="AA15" s="1307">
        <v>673.6</v>
      </c>
      <c r="AB15" s="1307">
        <v>322.7</v>
      </c>
      <c r="AC15" s="1307">
        <v>382.2</v>
      </c>
      <c r="AD15" s="1307">
        <v>382.2</v>
      </c>
      <c r="AE15" s="1307">
        <v>382.2</v>
      </c>
      <c r="AF15" s="1324" t="s">
        <v>29</v>
      </c>
      <c r="AH15" s="1327" t="s">
        <v>600</v>
      </c>
      <c r="AI15" s="1328"/>
    </row>
    <row r="16" s="59" customFormat="1" ht="14.25" spans="1:35">
      <c r="A16" s="1304"/>
      <c r="B16" s="1305">
        <v>3.5</v>
      </c>
      <c r="C16" s="1311">
        <v>179.3</v>
      </c>
      <c r="D16" s="1307">
        <v>305</v>
      </c>
      <c r="E16" s="1307">
        <v>204.1</v>
      </c>
      <c r="F16" s="1307">
        <v>311.2</v>
      </c>
      <c r="G16" s="1307">
        <v>324.8</v>
      </c>
      <c r="H16" s="1307">
        <v>324.8</v>
      </c>
      <c r="I16" s="1307">
        <v>490.3</v>
      </c>
      <c r="J16" s="1307">
        <v>490.3</v>
      </c>
      <c r="K16" s="1307">
        <v>335.6</v>
      </c>
      <c r="L16" s="1307">
        <v>243.1</v>
      </c>
      <c r="M16" s="1307">
        <v>309.5</v>
      </c>
      <c r="N16" s="1307">
        <v>193.6</v>
      </c>
      <c r="O16" s="1307">
        <v>193.6</v>
      </c>
      <c r="P16" s="1307">
        <v>193.6</v>
      </c>
      <c r="Q16" s="1307">
        <v>193.6</v>
      </c>
      <c r="R16" s="1307">
        <v>336.1</v>
      </c>
      <c r="S16" s="1307">
        <v>406.5</v>
      </c>
      <c r="T16" s="1307">
        <v>336.1</v>
      </c>
      <c r="U16" s="1307">
        <v>336.1</v>
      </c>
      <c r="V16" s="1307">
        <v>336.1</v>
      </c>
      <c r="W16" s="1307">
        <v>379.4</v>
      </c>
      <c r="X16" s="1307">
        <v>379.4</v>
      </c>
      <c r="Y16" s="1307">
        <v>379.4</v>
      </c>
      <c r="Z16" s="1307">
        <v>750.6</v>
      </c>
      <c r="AA16" s="1307">
        <v>750.6</v>
      </c>
      <c r="AB16" s="1307">
        <v>355.7</v>
      </c>
      <c r="AC16" s="1307">
        <v>426.3</v>
      </c>
      <c r="AD16" s="1307">
        <v>426.3</v>
      </c>
      <c r="AE16" s="1307">
        <v>426.3</v>
      </c>
      <c r="AF16" s="1324" t="s">
        <v>29</v>
      </c>
      <c r="AH16" s="1327" t="s">
        <v>601</v>
      </c>
      <c r="AI16" s="1328"/>
    </row>
    <row r="17" s="59" customFormat="1" ht="14.25" spans="1:35">
      <c r="A17" s="1304"/>
      <c r="B17" s="1305">
        <v>4</v>
      </c>
      <c r="C17" s="1311">
        <v>194.8</v>
      </c>
      <c r="D17" s="1307">
        <v>339</v>
      </c>
      <c r="E17" s="1307">
        <v>225.2</v>
      </c>
      <c r="F17" s="1307">
        <v>344.3</v>
      </c>
      <c r="G17" s="1307">
        <v>361.7</v>
      </c>
      <c r="H17" s="1307">
        <v>361.7</v>
      </c>
      <c r="I17" s="1307">
        <v>535.3</v>
      </c>
      <c r="J17" s="1307">
        <v>535.3</v>
      </c>
      <c r="K17" s="1307">
        <v>366.5</v>
      </c>
      <c r="L17" s="1307">
        <v>260.1</v>
      </c>
      <c r="M17" s="1307">
        <v>335.6</v>
      </c>
      <c r="N17" s="1307">
        <v>213.4</v>
      </c>
      <c r="O17" s="1307">
        <v>213.4</v>
      </c>
      <c r="P17" s="1307">
        <v>213.4</v>
      </c>
      <c r="Q17" s="1307">
        <v>213.4</v>
      </c>
      <c r="R17" s="1307">
        <v>367</v>
      </c>
      <c r="S17" s="1307">
        <v>444.5</v>
      </c>
      <c r="T17" s="1307">
        <v>367</v>
      </c>
      <c r="U17" s="1307">
        <v>367</v>
      </c>
      <c r="V17" s="1307">
        <v>367</v>
      </c>
      <c r="W17" s="1307">
        <v>415.4</v>
      </c>
      <c r="X17" s="1307">
        <v>415.4</v>
      </c>
      <c r="Y17" s="1307">
        <v>415.4</v>
      </c>
      <c r="Z17" s="1307">
        <v>827.7</v>
      </c>
      <c r="AA17" s="1307">
        <v>827.7</v>
      </c>
      <c r="AB17" s="1307">
        <v>388.7</v>
      </c>
      <c r="AC17" s="1307">
        <v>470.3</v>
      </c>
      <c r="AD17" s="1307">
        <v>470.3</v>
      </c>
      <c r="AE17" s="1307">
        <v>470.3</v>
      </c>
      <c r="AF17" s="1324" t="s">
        <v>29</v>
      </c>
      <c r="AH17" s="1327" t="s">
        <v>602</v>
      </c>
      <c r="AI17" s="1328"/>
    </row>
    <row r="18" s="59" customFormat="1" ht="14.25" spans="1:35">
      <c r="A18" s="1304"/>
      <c r="B18" s="1305">
        <v>4.5</v>
      </c>
      <c r="C18" s="1311">
        <v>210.3</v>
      </c>
      <c r="D18" s="1307">
        <v>373</v>
      </c>
      <c r="E18" s="1307">
        <v>246.2</v>
      </c>
      <c r="F18" s="1307">
        <v>377.3</v>
      </c>
      <c r="G18" s="1307">
        <v>398.7</v>
      </c>
      <c r="H18" s="1307">
        <v>398.7</v>
      </c>
      <c r="I18" s="1307">
        <v>580.2</v>
      </c>
      <c r="J18" s="1307">
        <v>580.2</v>
      </c>
      <c r="K18" s="1307">
        <v>397.4</v>
      </c>
      <c r="L18" s="1307">
        <v>277.2</v>
      </c>
      <c r="M18" s="1307">
        <v>361.7</v>
      </c>
      <c r="N18" s="1307">
        <v>233.3</v>
      </c>
      <c r="O18" s="1307">
        <v>233.3</v>
      </c>
      <c r="P18" s="1307">
        <v>233.3</v>
      </c>
      <c r="Q18" s="1307">
        <v>233.3</v>
      </c>
      <c r="R18" s="1307">
        <v>397.9</v>
      </c>
      <c r="S18" s="1307">
        <v>482.5</v>
      </c>
      <c r="T18" s="1307">
        <v>397.9</v>
      </c>
      <c r="U18" s="1307">
        <v>397.9</v>
      </c>
      <c r="V18" s="1307">
        <v>397.9</v>
      </c>
      <c r="W18" s="1307">
        <v>451.4</v>
      </c>
      <c r="X18" s="1307">
        <v>451.4</v>
      </c>
      <c r="Y18" s="1307">
        <v>451.4</v>
      </c>
      <c r="Z18" s="1307">
        <v>904.7</v>
      </c>
      <c r="AA18" s="1307">
        <v>904.7</v>
      </c>
      <c r="AB18" s="1307">
        <v>421.8</v>
      </c>
      <c r="AC18" s="1307">
        <v>514.3</v>
      </c>
      <c r="AD18" s="1307">
        <v>514.3</v>
      </c>
      <c r="AE18" s="1307">
        <v>514.3</v>
      </c>
      <c r="AF18" s="1324" t="s">
        <v>29</v>
      </c>
      <c r="AH18" s="1327" t="s">
        <v>603</v>
      </c>
      <c r="AI18" s="1328"/>
    </row>
    <row r="19" s="59" customFormat="1" ht="14.25" spans="1:35">
      <c r="A19" s="1304"/>
      <c r="B19" s="1305">
        <v>5</v>
      </c>
      <c r="C19" s="1311">
        <v>225.7</v>
      </c>
      <c r="D19" s="1307">
        <v>406.9</v>
      </c>
      <c r="E19" s="1307">
        <v>267.2</v>
      </c>
      <c r="F19" s="1307">
        <v>410.4</v>
      </c>
      <c r="G19" s="1307">
        <v>435.6</v>
      </c>
      <c r="H19" s="1307">
        <v>435.6</v>
      </c>
      <c r="I19" s="1307">
        <v>625.2</v>
      </c>
      <c r="J19" s="1307">
        <v>625.2</v>
      </c>
      <c r="K19" s="1307">
        <v>428.4</v>
      </c>
      <c r="L19" s="1307">
        <v>294.2</v>
      </c>
      <c r="M19" s="1307">
        <v>387.7</v>
      </c>
      <c r="N19" s="1307">
        <v>253.2</v>
      </c>
      <c r="O19" s="1307">
        <v>253.2</v>
      </c>
      <c r="P19" s="1307">
        <v>253.2</v>
      </c>
      <c r="Q19" s="1307">
        <v>253.2</v>
      </c>
      <c r="R19" s="1307">
        <v>428.9</v>
      </c>
      <c r="S19" s="1307">
        <v>520.5</v>
      </c>
      <c r="T19" s="1307">
        <v>428.9</v>
      </c>
      <c r="U19" s="1307">
        <v>428.9</v>
      </c>
      <c r="V19" s="1307">
        <v>428.9</v>
      </c>
      <c r="W19" s="1307">
        <v>487.4</v>
      </c>
      <c r="X19" s="1307">
        <v>487.4</v>
      </c>
      <c r="Y19" s="1307">
        <v>487.4</v>
      </c>
      <c r="Z19" s="1307">
        <v>981.7</v>
      </c>
      <c r="AA19" s="1307">
        <v>981.7</v>
      </c>
      <c r="AB19" s="1307">
        <v>454.8</v>
      </c>
      <c r="AC19" s="1307">
        <v>558.3</v>
      </c>
      <c r="AD19" s="1307">
        <v>558.3</v>
      </c>
      <c r="AE19" s="1307">
        <v>558.3</v>
      </c>
      <c r="AF19" s="1324" t="s">
        <v>29</v>
      </c>
      <c r="AG19" s="1329"/>
      <c r="AH19" s="1327" t="s">
        <v>604</v>
      </c>
      <c r="AI19" s="1328"/>
    </row>
    <row r="20" s="59" customFormat="1" spans="1:34">
      <c r="A20" s="1304"/>
      <c r="B20" s="1305">
        <v>5.5</v>
      </c>
      <c r="C20" s="1311">
        <v>255</v>
      </c>
      <c r="D20" s="1307">
        <v>440.9</v>
      </c>
      <c r="E20" s="1307">
        <v>288.2</v>
      </c>
      <c r="F20" s="1307">
        <v>443.4</v>
      </c>
      <c r="G20" s="1307">
        <v>472.6</v>
      </c>
      <c r="H20" s="1307">
        <v>472.6</v>
      </c>
      <c r="I20" s="1307">
        <v>674.2</v>
      </c>
      <c r="J20" s="1307">
        <v>674.2</v>
      </c>
      <c r="K20" s="1307">
        <v>457.4</v>
      </c>
      <c r="L20" s="1307">
        <v>311.2</v>
      </c>
      <c r="M20" s="1307">
        <v>413.8</v>
      </c>
      <c r="N20" s="1307">
        <v>274.7</v>
      </c>
      <c r="O20" s="1307">
        <v>274.7</v>
      </c>
      <c r="P20" s="1307">
        <v>274.7</v>
      </c>
      <c r="Q20" s="1307">
        <v>274.7</v>
      </c>
      <c r="R20" s="1307">
        <v>456.9</v>
      </c>
      <c r="S20" s="1307">
        <v>554.5</v>
      </c>
      <c r="T20" s="1307">
        <v>457.9</v>
      </c>
      <c r="U20" s="1307">
        <v>457.9</v>
      </c>
      <c r="V20" s="1307">
        <v>457.9</v>
      </c>
      <c r="W20" s="1307">
        <v>520.5</v>
      </c>
      <c r="X20" s="1307">
        <v>520.5</v>
      </c>
      <c r="Y20" s="1307">
        <v>520.5</v>
      </c>
      <c r="Z20" s="1307">
        <v>1036.7</v>
      </c>
      <c r="AA20" s="1307">
        <v>1036.7</v>
      </c>
      <c r="AB20" s="1307">
        <v>487.9</v>
      </c>
      <c r="AC20" s="1307">
        <v>602.3</v>
      </c>
      <c r="AD20" s="1307">
        <v>602.3</v>
      </c>
      <c r="AE20" s="1307">
        <v>602.3</v>
      </c>
      <c r="AF20" s="1324" t="s">
        <v>29</v>
      </c>
      <c r="AH20" s="1327" t="s">
        <v>605</v>
      </c>
    </row>
    <row r="21" s="59" customFormat="1" spans="1:34">
      <c r="A21" s="1304"/>
      <c r="B21" s="1305">
        <v>6</v>
      </c>
      <c r="C21" s="1311">
        <v>269.3</v>
      </c>
      <c r="D21" s="1307">
        <v>474.9</v>
      </c>
      <c r="E21" s="1307">
        <v>309.3</v>
      </c>
      <c r="F21" s="1307">
        <v>476.5</v>
      </c>
      <c r="G21" s="1307">
        <v>509.5</v>
      </c>
      <c r="H21" s="1307">
        <v>509.5</v>
      </c>
      <c r="I21" s="1307">
        <v>723.3</v>
      </c>
      <c r="J21" s="1307">
        <v>723.3</v>
      </c>
      <c r="K21" s="1307">
        <v>486.5</v>
      </c>
      <c r="L21" s="1307">
        <v>328.2</v>
      </c>
      <c r="M21" s="1307">
        <v>439.9</v>
      </c>
      <c r="N21" s="1307">
        <v>291.5</v>
      </c>
      <c r="O21" s="1307">
        <v>291.5</v>
      </c>
      <c r="P21" s="1307">
        <v>291.5</v>
      </c>
      <c r="Q21" s="1307">
        <v>291.5</v>
      </c>
      <c r="R21" s="1307">
        <v>484.9</v>
      </c>
      <c r="S21" s="1307">
        <v>588.5</v>
      </c>
      <c r="T21" s="1307">
        <v>487</v>
      </c>
      <c r="U21" s="1307">
        <v>487</v>
      </c>
      <c r="V21" s="1307">
        <v>487</v>
      </c>
      <c r="W21" s="1307">
        <v>553.5</v>
      </c>
      <c r="X21" s="1307">
        <v>553.5</v>
      </c>
      <c r="Y21" s="1307">
        <v>553.5</v>
      </c>
      <c r="Z21" s="1307">
        <v>1091.8</v>
      </c>
      <c r="AA21" s="1307">
        <v>1091.8</v>
      </c>
      <c r="AB21" s="1307">
        <v>520.9</v>
      </c>
      <c r="AC21" s="1307">
        <v>646.3</v>
      </c>
      <c r="AD21" s="1307">
        <v>646.3</v>
      </c>
      <c r="AE21" s="1307">
        <v>646.3</v>
      </c>
      <c r="AF21" s="1324" t="s">
        <v>29</v>
      </c>
      <c r="AH21" s="1327" t="s">
        <v>606</v>
      </c>
    </row>
    <row r="22" s="59" customFormat="1" spans="1:34">
      <c r="A22" s="1304"/>
      <c r="B22" s="1305">
        <v>6.5</v>
      </c>
      <c r="C22" s="1311">
        <v>283.6</v>
      </c>
      <c r="D22" s="1307">
        <v>508.9</v>
      </c>
      <c r="E22" s="1307">
        <v>330.3</v>
      </c>
      <c r="F22" s="1307">
        <v>478.1</v>
      </c>
      <c r="G22" s="1307">
        <v>546.5</v>
      </c>
      <c r="H22" s="1307">
        <v>546.5</v>
      </c>
      <c r="I22" s="1307">
        <v>772.4</v>
      </c>
      <c r="J22" s="1307">
        <v>772.4</v>
      </c>
      <c r="K22" s="1307">
        <v>515.5</v>
      </c>
      <c r="L22" s="1307">
        <v>345.2</v>
      </c>
      <c r="M22" s="1307">
        <v>466</v>
      </c>
      <c r="N22" s="1307">
        <v>308.3</v>
      </c>
      <c r="O22" s="1307">
        <v>308.3</v>
      </c>
      <c r="P22" s="1307">
        <v>308.3</v>
      </c>
      <c r="Q22" s="1307">
        <v>308.3</v>
      </c>
      <c r="R22" s="1307">
        <v>512.9</v>
      </c>
      <c r="S22" s="1307">
        <v>622.5</v>
      </c>
      <c r="T22" s="1307">
        <v>516</v>
      </c>
      <c r="U22" s="1307">
        <v>516</v>
      </c>
      <c r="V22" s="1307">
        <v>516</v>
      </c>
      <c r="W22" s="1307">
        <v>586.5</v>
      </c>
      <c r="X22" s="1307">
        <v>586.5</v>
      </c>
      <c r="Y22" s="1307">
        <v>586.5</v>
      </c>
      <c r="Z22" s="1307">
        <v>1146.9</v>
      </c>
      <c r="AA22" s="1307">
        <v>1146.9</v>
      </c>
      <c r="AB22" s="1307">
        <v>554</v>
      </c>
      <c r="AC22" s="1307">
        <v>690.3</v>
      </c>
      <c r="AD22" s="1307">
        <v>690.3</v>
      </c>
      <c r="AE22" s="1307">
        <v>690.3</v>
      </c>
      <c r="AF22" s="1324" t="s">
        <v>29</v>
      </c>
      <c r="AH22" s="1327" t="s">
        <v>607</v>
      </c>
    </row>
    <row r="23" s="59" customFormat="1" spans="1:34">
      <c r="A23" s="1304"/>
      <c r="B23" s="1305">
        <v>7</v>
      </c>
      <c r="C23" s="1311">
        <v>297.7</v>
      </c>
      <c r="D23" s="1307">
        <v>542.9</v>
      </c>
      <c r="E23" s="1307">
        <v>351.3</v>
      </c>
      <c r="F23" s="1307">
        <v>479.8</v>
      </c>
      <c r="G23" s="1307">
        <v>583.4</v>
      </c>
      <c r="H23" s="1307">
        <v>583.4</v>
      </c>
      <c r="I23" s="1307">
        <v>821.4</v>
      </c>
      <c r="J23" s="1307">
        <v>821.4</v>
      </c>
      <c r="K23" s="1307">
        <v>544.5</v>
      </c>
      <c r="L23" s="1307">
        <v>362.2</v>
      </c>
      <c r="M23" s="1307">
        <v>492.1</v>
      </c>
      <c r="N23" s="1307">
        <v>325.2</v>
      </c>
      <c r="O23" s="1307">
        <v>325.2</v>
      </c>
      <c r="P23" s="1307">
        <v>325.2</v>
      </c>
      <c r="Q23" s="1307">
        <v>325.2</v>
      </c>
      <c r="R23" s="1307">
        <v>540.8</v>
      </c>
      <c r="S23" s="1307">
        <v>656.5</v>
      </c>
      <c r="T23" s="1307">
        <v>545</v>
      </c>
      <c r="U23" s="1307">
        <v>545</v>
      </c>
      <c r="V23" s="1307">
        <v>545</v>
      </c>
      <c r="W23" s="1307">
        <v>619.6</v>
      </c>
      <c r="X23" s="1307">
        <v>619.6</v>
      </c>
      <c r="Y23" s="1307">
        <v>619.6</v>
      </c>
      <c r="Z23" s="1307">
        <v>1201.9</v>
      </c>
      <c r="AA23" s="1307">
        <v>1201.9</v>
      </c>
      <c r="AB23" s="1307">
        <v>587</v>
      </c>
      <c r="AC23" s="1307">
        <v>734.3</v>
      </c>
      <c r="AD23" s="1307">
        <v>734.3</v>
      </c>
      <c r="AE23" s="1307">
        <v>734.3</v>
      </c>
      <c r="AF23" s="1324" t="s">
        <v>29</v>
      </c>
      <c r="AH23" s="1327" t="s">
        <v>608</v>
      </c>
    </row>
    <row r="24" s="59" customFormat="1" spans="1:34">
      <c r="A24" s="1304"/>
      <c r="B24" s="1305">
        <v>7.5</v>
      </c>
      <c r="C24" s="1311">
        <v>312</v>
      </c>
      <c r="D24" s="1307">
        <v>576.9</v>
      </c>
      <c r="E24" s="1307">
        <v>372.4</v>
      </c>
      <c r="F24" s="1307">
        <v>481.4</v>
      </c>
      <c r="G24" s="1307">
        <v>620.4</v>
      </c>
      <c r="H24" s="1307">
        <v>620.4</v>
      </c>
      <c r="I24" s="1307">
        <v>870.5</v>
      </c>
      <c r="J24" s="1307">
        <v>870.5</v>
      </c>
      <c r="K24" s="1307">
        <v>573.6</v>
      </c>
      <c r="L24" s="1307">
        <v>379.3</v>
      </c>
      <c r="M24" s="1307">
        <v>518.1</v>
      </c>
      <c r="N24" s="1307">
        <v>342</v>
      </c>
      <c r="O24" s="1307">
        <v>342</v>
      </c>
      <c r="P24" s="1307">
        <v>342</v>
      </c>
      <c r="Q24" s="1307">
        <v>342</v>
      </c>
      <c r="R24" s="1307">
        <v>568.8</v>
      </c>
      <c r="S24" s="1307">
        <v>690.5</v>
      </c>
      <c r="T24" s="1307">
        <v>574.1</v>
      </c>
      <c r="U24" s="1307">
        <v>574.1</v>
      </c>
      <c r="V24" s="1307">
        <v>574.1</v>
      </c>
      <c r="W24" s="1307">
        <v>652.6</v>
      </c>
      <c r="X24" s="1307">
        <v>652.6</v>
      </c>
      <c r="Y24" s="1307">
        <v>652.6</v>
      </c>
      <c r="Z24" s="1307">
        <v>1257</v>
      </c>
      <c r="AA24" s="1307">
        <v>1257</v>
      </c>
      <c r="AB24" s="1307">
        <v>620</v>
      </c>
      <c r="AC24" s="1307">
        <v>778.3</v>
      </c>
      <c r="AD24" s="1307">
        <v>778.3</v>
      </c>
      <c r="AE24" s="1307">
        <v>778.3</v>
      </c>
      <c r="AF24" s="1324" t="s">
        <v>29</v>
      </c>
      <c r="AH24" s="1327" t="s">
        <v>609</v>
      </c>
    </row>
    <row r="25" s="59" customFormat="1" spans="1:34">
      <c r="A25" s="1304"/>
      <c r="B25" s="1305">
        <v>8</v>
      </c>
      <c r="C25" s="1311">
        <v>326.4</v>
      </c>
      <c r="D25" s="1307">
        <v>610.9</v>
      </c>
      <c r="E25" s="1307">
        <v>393.4</v>
      </c>
      <c r="F25" s="1307">
        <v>483.1</v>
      </c>
      <c r="G25" s="1307">
        <v>657.3</v>
      </c>
      <c r="H25" s="1307">
        <v>657.3</v>
      </c>
      <c r="I25" s="1307">
        <v>919.5</v>
      </c>
      <c r="J25" s="1307">
        <v>919.5</v>
      </c>
      <c r="K25" s="1307">
        <v>602.6</v>
      </c>
      <c r="L25" s="1307">
        <v>396.3</v>
      </c>
      <c r="M25" s="1307">
        <v>544.2</v>
      </c>
      <c r="N25" s="1307">
        <v>358.8</v>
      </c>
      <c r="O25" s="1307">
        <v>358.8</v>
      </c>
      <c r="P25" s="1307">
        <v>358.8</v>
      </c>
      <c r="Q25" s="1307">
        <v>358.8</v>
      </c>
      <c r="R25" s="1307">
        <v>596.8</v>
      </c>
      <c r="S25" s="1307">
        <v>724.5</v>
      </c>
      <c r="T25" s="1307">
        <v>603.1</v>
      </c>
      <c r="U25" s="1307">
        <v>603.1</v>
      </c>
      <c r="V25" s="1307">
        <v>603.1</v>
      </c>
      <c r="W25" s="1307">
        <v>685.7</v>
      </c>
      <c r="X25" s="1307">
        <v>685.7</v>
      </c>
      <c r="Y25" s="1307">
        <v>685.7</v>
      </c>
      <c r="Z25" s="1307">
        <v>1312.1</v>
      </c>
      <c r="AA25" s="1307">
        <v>1312.1</v>
      </c>
      <c r="AB25" s="1307">
        <v>653.1</v>
      </c>
      <c r="AC25" s="1307">
        <v>822.3</v>
      </c>
      <c r="AD25" s="1307">
        <v>822.3</v>
      </c>
      <c r="AE25" s="1307">
        <v>822.3</v>
      </c>
      <c r="AF25" s="1324" t="s">
        <v>29</v>
      </c>
      <c r="AH25" s="1327" t="s">
        <v>610</v>
      </c>
    </row>
    <row r="26" s="59" customFormat="1" spans="1:32">
      <c r="A26" s="1304"/>
      <c r="B26" s="1305">
        <v>8.5</v>
      </c>
      <c r="C26" s="1311">
        <v>340.6</v>
      </c>
      <c r="D26" s="1307">
        <v>644.9</v>
      </c>
      <c r="E26" s="1307">
        <v>414.4</v>
      </c>
      <c r="F26" s="1307">
        <v>484.8</v>
      </c>
      <c r="G26" s="1307">
        <v>694.3</v>
      </c>
      <c r="H26" s="1307">
        <v>694.3</v>
      </c>
      <c r="I26" s="1307">
        <v>968.6</v>
      </c>
      <c r="J26" s="1307">
        <v>922.3</v>
      </c>
      <c r="K26" s="1307">
        <v>631.6</v>
      </c>
      <c r="L26" s="1307">
        <v>413.3</v>
      </c>
      <c r="M26" s="1307">
        <v>570.3</v>
      </c>
      <c r="N26" s="1307">
        <v>375.8</v>
      </c>
      <c r="O26" s="1307">
        <v>375.8</v>
      </c>
      <c r="P26" s="1307">
        <v>375.8</v>
      </c>
      <c r="Q26" s="1307">
        <v>375.8</v>
      </c>
      <c r="R26" s="1307">
        <v>624.8</v>
      </c>
      <c r="S26" s="1307">
        <v>758.5</v>
      </c>
      <c r="T26" s="1307">
        <v>632.1</v>
      </c>
      <c r="U26" s="1307">
        <v>632.1</v>
      </c>
      <c r="V26" s="1307">
        <v>632.1</v>
      </c>
      <c r="W26" s="1307">
        <v>718.7</v>
      </c>
      <c r="X26" s="1307">
        <v>718.7</v>
      </c>
      <c r="Y26" s="1307">
        <v>718.7</v>
      </c>
      <c r="Z26" s="1307">
        <v>1367.1</v>
      </c>
      <c r="AA26" s="1307">
        <v>1367.1</v>
      </c>
      <c r="AB26" s="1307">
        <v>686.1</v>
      </c>
      <c r="AC26" s="1307">
        <v>866.3</v>
      </c>
      <c r="AD26" s="1307">
        <v>866.3</v>
      </c>
      <c r="AE26" s="1307">
        <v>866.3</v>
      </c>
      <c r="AF26" s="1324" t="s">
        <v>29</v>
      </c>
    </row>
    <row r="27" s="59" customFormat="1" spans="1:34">
      <c r="A27" s="1304"/>
      <c r="B27" s="1305">
        <v>9</v>
      </c>
      <c r="C27" s="1311">
        <v>354.9</v>
      </c>
      <c r="D27" s="1307">
        <v>678.9</v>
      </c>
      <c r="E27" s="1307">
        <v>435.4</v>
      </c>
      <c r="F27" s="1307">
        <v>486.4</v>
      </c>
      <c r="G27" s="1307">
        <v>731.2</v>
      </c>
      <c r="H27" s="1307">
        <v>731.2</v>
      </c>
      <c r="I27" s="1307">
        <v>1017.7</v>
      </c>
      <c r="J27" s="1307">
        <v>925.2</v>
      </c>
      <c r="K27" s="1307">
        <v>660.7</v>
      </c>
      <c r="L27" s="1307">
        <v>430.3</v>
      </c>
      <c r="M27" s="1307">
        <v>596.4</v>
      </c>
      <c r="N27" s="1307">
        <v>392.6</v>
      </c>
      <c r="O27" s="1307">
        <v>392.6</v>
      </c>
      <c r="P27" s="1307">
        <v>392.6</v>
      </c>
      <c r="Q27" s="1307">
        <v>392.6</v>
      </c>
      <c r="R27" s="1307">
        <v>652.8</v>
      </c>
      <c r="S27" s="1307">
        <v>792.5</v>
      </c>
      <c r="T27" s="1307">
        <v>661.2</v>
      </c>
      <c r="U27" s="1307">
        <v>661.2</v>
      </c>
      <c r="V27" s="1307">
        <v>661.2</v>
      </c>
      <c r="W27" s="1307">
        <v>751.8</v>
      </c>
      <c r="X27" s="1307">
        <v>751.8</v>
      </c>
      <c r="Y27" s="1307">
        <v>751.8</v>
      </c>
      <c r="Z27" s="1307">
        <v>1422.2</v>
      </c>
      <c r="AA27" s="1307">
        <v>1422.2</v>
      </c>
      <c r="AB27" s="1307">
        <v>719.2</v>
      </c>
      <c r="AC27" s="1307">
        <v>910.3</v>
      </c>
      <c r="AD27" s="1307">
        <v>910.3</v>
      </c>
      <c r="AE27" s="1307">
        <v>910.3</v>
      </c>
      <c r="AF27" s="1324" t="s">
        <v>29</v>
      </c>
      <c r="AH27" s="824"/>
    </row>
    <row r="28" s="59" customFormat="1" spans="1:32">
      <c r="A28" s="1304"/>
      <c r="B28" s="1305">
        <v>9.5</v>
      </c>
      <c r="C28" s="1311">
        <v>369</v>
      </c>
      <c r="D28" s="1307">
        <v>712.9</v>
      </c>
      <c r="E28" s="1307">
        <v>456.5</v>
      </c>
      <c r="F28" s="1307">
        <v>488.1</v>
      </c>
      <c r="G28" s="1307">
        <v>768.2</v>
      </c>
      <c r="H28" s="1307">
        <v>768.2</v>
      </c>
      <c r="I28" s="1307">
        <v>1066.7</v>
      </c>
      <c r="J28" s="1307">
        <v>928</v>
      </c>
      <c r="K28" s="1307">
        <v>689.7</v>
      </c>
      <c r="L28" s="1307">
        <v>447.3</v>
      </c>
      <c r="M28" s="1307">
        <v>622.5</v>
      </c>
      <c r="N28" s="1307">
        <v>409.4</v>
      </c>
      <c r="O28" s="1307">
        <v>409.4</v>
      </c>
      <c r="P28" s="1307">
        <v>409.4</v>
      </c>
      <c r="Q28" s="1307">
        <v>409.4</v>
      </c>
      <c r="R28" s="1307">
        <v>680.8</v>
      </c>
      <c r="S28" s="1307">
        <v>826.5</v>
      </c>
      <c r="T28" s="1307">
        <v>690.2</v>
      </c>
      <c r="U28" s="1307">
        <v>690.2</v>
      </c>
      <c r="V28" s="1307">
        <v>690.2</v>
      </c>
      <c r="W28" s="1307">
        <v>784.8</v>
      </c>
      <c r="X28" s="1307">
        <v>784.8</v>
      </c>
      <c r="Y28" s="1307">
        <v>784.8</v>
      </c>
      <c r="Z28" s="1307">
        <v>1477.3</v>
      </c>
      <c r="AA28" s="1307">
        <v>1477.3</v>
      </c>
      <c r="AB28" s="1307">
        <v>752.2</v>
      </c>
      <c r="AC28" s="1307">
        <v>954.3</v>
      </c>
      <c r="AD28" s="1307">
        <v>954.3</v>
      </c>
      <c r="AE28" s="1307">
        <v>954.3</v>
      </c>
      <c r="AF28" s="1324" t="s">
        <v>29</v>
      </c>
    </row>
    <row r="29" s="59" customFormat="1" spans="1:34">
      <c r="A29" s="1304"/>
      <c r="B29" s="1305">
        <v>10</v>
      </c>
      <c r="C29" s="1311">
        <v>383.4</v>
      </c>
      <c r="D29" s="1307">
        <v>746.9</v>
      </c>
      <c r="E29" s="1307">
        <v>477.5</v>
      </c>
      <c r="F29" s="1307">
        <v>489.8</v>
      </c>
      <c r="G29" s="1307">
        <v>805.1</v>
      </c>
      <c r="H29" s="1307">
        <v>805.1</v>
      </c>
      <c r="I29" s="1307">
        <v>1115.8</v>
      </c>
      <c r="J29" s="1307">
        <v>930.8</v>
      </c>
      <c r="K29" s="1307">
        <v>718.7</v>
      </c>
      <c r="L29" s="1307">
        <v>464.3</v>
      </c>
      <c r="M29" s="1307">
        <v>648.5</v>
      </c>
      <c r="N29" s="1307">
        <v>426.2</v>
      </c>
      <c r="O29" s="1307">
        <v>426.2</v>
      </c>
      <c r="P29" s="1307">
        <v>426.2</v>
      </c>
      <c r="Q29" s="1307">
        <v>426.2</v>
      </c>
      <c r="R29" s="1307">
        <v>708.8</v>
      </c>
      <c r="S29" s="1307">
        <v>860.5</v>
      </c>
      <c r="T29" s="1307">
        <v>719.2</v>
      </c>
      <c r="U29" s="1307">
        <v>719.2</v>
      </c>
      <c r="V29" s="1307">
        <v>719.2</v>
      </c>
      <c r="W29" s="1307">
        <v>817.8</v>
      </c>
      <c r="X29" s="1307">
        <v>817.8</v>
      </c>
      <c r="Y29" s="1307">
        <v>817.8</v>
      </c>
      <c r="Z29" s="1307">
        <v>1532.3</v>
      </c>
      <c r="AA29" s="1307">
        <v>1532.3</v>
      </c>
      <c r="AB29" s="1307">
        <v>785.3</v>
      </c>
      <c r="AC29" s="1307">
        <v>998.3</v>
      </c>
      <c r="AD29" s="1307">
        <v>998.3</v>
      </c>
      <c r="AE29" s="1307">
        <v>998.3</v>
      </c>
      <c r="AF29" s="1324" t="s">
        <v>29</v>
      </c>
      <c r="AH29" s="824"/>
    </row>
    <row r="30" s="59" customFormat="1" spans="1:32">
      <c r="A30" s="1304"/>
      <c r="B30" s="1305">
        <v>10.5</v>
      </c>
      <c r="C30" s="1311">
        <v>467.3</v>
      </c>
      <c r="D30" s="1307">
        <v>780.9</v>
      </c>
      <c r="E30" s="1307">
        <v>497.5</v>
      </c>
      <c r="F30" s="1307">
        <v>491.4</v>
      </c>
      <c r="G30" s="1307">
        <v>839.1</v>
      </c>
      <c r="H30" s="1307">
        <v>839.1</v>
      </c>
      <c r="I30" s="1307">
        <v>1164.8</v>
      </c>
      <c r="J30" s="1307">
        <v>933.6</v>
      </c>
      <c r="K30" s="1307">
        <v>743.7</v>
      </c>
      <c r="L30" s="1307">
        <v>549.9</v>
      </c>
      <c r="M30" s="1307">
        <v>674.6</v>
      </c>
      <c r="N30" s="1307">
        <v>542</v>
      </c>
      <c r="O30" s="1307">
        <v>542</v>
      </c>
      <c r="P30" s="1307">
        <v>542</v>
      </c>
      <c r="Q30" s="1307">
        <v>542</v>
      </c>
      <c r="R30" s="1307">
        <v>733.7</v>
      </c>
      <c r="S30" s="1307">
        <v>890.4</v>
      </c>
      <c r="T30" s="1307">
        <v>744.2</v>
      </c>
      <c r="U30" s="1307">
        <v>744.2</v>
      </c>
      <c r="V30" s="1307">
        <v>744.2</v>
      </c>
      <c r="W30" s="1307">
        <v>850.9</v>
      </c>
      <c r="X30" s="1307">
        <v>850.9</v>
      </c>
      <c r="Y30" s="1307">
        <v>850.9</v>
      </c>
      <c r="Z30" s="1307">
        <v>1587.4</v>
      </c>
      <c r="AA30" s="1307">
        <v>1587.4</v>
      </c>
      <c r="AB30" s="1307">
        <v>818.3</v>
      </c>
      <c r="AC30" s="1307">
        <v>1042.3</v>
      </c>
      <c r="AD30" s="1307">
        <v>1042.3</v>
      </c>
      <c r="AE30" s="1307">
        <v>1042.3</v>
      </c>
      <c r="AF30" s="1324" t="s">
        <v>29</v>
      </c>
    </row>
    <row r="31" s="59" customFormat="1" spans="1:34">
      <c r="A31" s="1304"/>
      <c r="B31" s="1305">
        <v>11</v>
      </c>
      <c r="C31" s="1311">
        <v>474.5</v>
      </c>
      <c r="D31" s="1307">
        <v>814.9</v>
      </c>
      <c r="E31" s="1307">
        <v>517.4</v>
      </c>
      <c r="F31" s="1307">
        <v>493.1</v>
      </c>
      <c r="G31" s="1307">
        <v>873.1</v>
      </c>
      <c r="H31" s="1307">
        <v>873.1</v>
      </c>
      <c r="I31" s="1307">
        <v>1213.9</v>
      </c>
      <c r="J31" s="1307">
        <v>936.4</v>
      </c>
      <c r="K31" s="1307">
        <v>768.6</v>
      </c>
      <c r="L31" s="1307">
        <v>569.6</v>
      </c>
      <c r="M31" s="1307">
        <v>700.7</v>
      </c>
      <c r="N31" s="1307">
        <v>563.9</v>
      </c>
      <c r="O31" s="1307">
        <v>563.9</v>
      </c>
      <c r="P31" s="1307">
        <v>563.9</v>
      </c>
      <c r="Q31" s="1307">
        <v>563.9</v>
      </c>
      <c r="R31" s="1307">
        <v>758.6</v>
      </c>
      <c r="S31" s="1307">
        <v>920.4</v>
      </c>
      <c r="T31" s="1307">
        <v>769.1</v>
      </c>
      <c r="U31" s="1307">
        <v>769.1</v>
      </c>
      <c r="V31" s="1307">
        <v>769.1</v>
      </c>
      <c r="W31" s="1307">
        <v>883.9</v>
      </c>
      <c r="X31" s="1307">
        <v>883.9</v>
      </c>
      <c r="Y31" s="1307">
        <v>883.9</v>
      </c>
      <c r="Z31" s="1307">
        <v>1642.5</v>
      </c>
      <c r="AA31" s="1307">
        <v>1642.5</v>
      </c>
      <c r="AB31" s="1307">
        <v>851.3</v>
      </c>
      <c r="AC31" s="1307">
        <v>1086.3</v>
      </c>
      <c r="AD31" s="1307">
        <v>1086.3</v>
      </c>
      <c r="AE31" s="1307">
        <v>1086.3</v>
      </c>
      <c r="AF31" s="1324" t="s">
        <v>29</v>
      </c>
      <c r="AH31" s="824"/>
    </row>
    <row r="32" s="59" customFormat="1" spans="1:32">
      <c r="A32" s="1304"/>
      <c r="B32" s="1305">
        <v>11.5</v>
      </c>
      <c r="C32" s="1311">
        <v>481.8</v>
      </c>
      <c r="D32" s="1307">
        <v>848.9</v>
      </c>
      <c r="E32" s="1307">
        <v>518.9</v>
      </c>
      <c r="F32" s="1307">
        <v>494.8</v>
      </c>
      <c r="G32" s="1307">
        <v>907.1</v>
      </c>
      <c r="H32" s="1307">
        <v>907.1</v>
      </c>
      <c r="I32" s="1307">
        <v>1262.9</v>
      </c>
      <c r="J32" s="1307">
        <v>939.2</v>
      </c>
      <c r="K32" s="1307">
        <v>793.5</v>
      </c>
      <c r="L32" s="1307">
        <v>589.3</v>
      </c>
      <c r="M32" s="1307">
        <v>726.8</v>
      </c>
      <c r="N32" s="1307">
        <v>585.8</v>
      </c>
      <c r="O32" s="1307">
        <v>585.8</v>
      </c>
      <c r="P32" s="1307">
        <v>585.8</v>
      </c>
      <c r="Q32" s="1307">
        <v>585.8</v>
      </c>
      <c r="R32" s="1307">
        <v>783.6</v>
      </c>
      <c r="S32" s="1307">
        <v>950.4</v>
      </c>
      <c r="T32" s="1307">
        <v>794</v>
      </c>
      <c r="U32" s="1307">
        <v>794</v>
      </c>
      <c r="V32" s="1307">
        <v>794</v>
      </c>
      <c r="W32" s="1307">
        <v>917</v>
      </c>
      <c r="X32" s="1307">
        <v>917</v>
      </c>
      <c r="Y32" s="1307">
        <v>917</v>
      </c>
      <c r="Z32" s="1307">
        <v>1697.5</v>
      </c>
      <c r="AA32" s="1307">
        <v>1697.5</v>
      </c>
      <c r="AB32" s="1307">
        <v>884.4</v>
      </c>
      <c r="AC32" s="1307">
        <v>1130.3</v>
      </c>
      <c r="AD32" s="1307">
        <v>1130.3</v>
      </c>
      <c r="AE32" s="1307">
        <v>1130.3</v>
      </c>
      <c r="AF32" s="1324" t="s">
        <v>29</v>
      </c>
    </row>
    <row r="33" s="59" customFormat="1" spans="1:34">
      <c r="A33" s="1304"/>
      <c r="B33" s="1305">
        <v>12</v>
      </c>
      <c r="C33" s="1311">
        <v>489</v>
      </c>
      <c r="D33" s="1307">
        <v>882.9</v>
      </c>
      <c r="E33" s="1307">
        <v>520.4</v>
      </c>
      <c r="F33" s="1307">
        <v>496.4</v>
      </c>
      <c r="G33" s="1307">
        <v>941.1</v>
      </c>
      <c r="H33" s="1307">
        <v>941.1</v>
      </c>
      <c r="I33" s="1307">
        <v>1312</v>
      </c>
      <c r="J33" s="1307">
        <v>942</v>
      </c>
      <c r="K33" s="1307">
        <v>818.5</v>
      </c>
      <c r="L33" s="1307">
        <v>609</v>
      </c>
      <c r="M33" s="1307">
        <v>752.9</v>
      </c>
      <c r="N33" s="1307">
        <v>607.7</v>
      </c>
      <c r="O33" s="1307">
        <v>607.7</v>
      </c>
      <c r="P33" s="1307">
        <v>607.7</v>
      </c>
      <c r="Q33" s="1307">
        <v>607.7</v>
      </c>
      <c r="R33" s="1307">
        <v>808.5</v>
      </c>
      <c r="S33" s="1307">
        <v>980.4</v>
      </c>
      <c r="T33" s="1307">
        <v>819</v>
      </c>
      <c r="U33" s="1307">
        <v>819</v>
      </c>
      <c r="V33" s="1307">
        <v>819</v>
      </c>
      <c r="W33" s="1307">
        <v>950</v>
      </c>
      <c r="X33" s="1307">
        <v>950</v>
      </c>
      <c r="Y33" s="1307">
        <v>950</v>
      </c>
      <c r="Z33" s="1307">
        <v>1752.6</v>
      </c>
      <c r="AA33" s="1307">
        <v>1752.6</v>
      </c>
      <c r="AB33" s="1307">
        <v>917.4</v>
      </c>
      <c r="AC33" s="1307">
        <v>1174.3</v>
      </c>
      <c r="AD33" s="1307">
        <v>1174.3</v>
      </c>
      <c r="AE33" s="1307">
        <v>1174.3</v>
      </c>
      <c r="AF33" s="1324" t="s">
        <v>29</v>
      </c>
      <c r="AH33" s="1330"/>
    </row>
    <row r="34" s="59" customFormat="1" spans="1:34">
      <c r="A34" s="1304"/>
      <c r="B34" s="1305">
        <v>12.5</v>
      </c>
      <c r="C34" s="1311">
        <v>496.3</v>
      </c>
      <c r="D34" s="1307">
        <v>916.9</v>
      </c>
      <c r="E34" s="1307">
        <v>521.9</v>
      </c>
      <c r="F34" s="1307">
        <v>498.1</v>
      </c>
      <c r="G34" s="1307">
        <v>943.9</v>
      </c>
      <c r="H34" s="1307">
        <v>943.9</v>
      </c>
      <c r="I34" s="1307">
        <v>1361.1</v>
      </c>
      <c r="J34" s="1307">
        <v>944.8</v>
      </c>
      <c r="K34" s="1307">
        <v>843.4</v>
      </c>
      <c r="L34" s="1307">
        <v>628.7</v>
      </c>
      <c r="M34" s="1307">
        <v>778.9</v>
      </c>
      <c r="N34" s="1307">
        <v>629.6</v>
      </c>
      <c r="O34" s="1307">
        <v>629.6</v>
      </c>
      <c r="P34" s="1307">
        <v>629.6</v>
      </c>
      <c r="Q34" s="1307">
        <v>629.6</v>
      </c>
      <c r="R34" s="1307">
        <v>833.4</v>
      </c>
      <c r="S34" s="1307">
        <v>1010.4</v>
      </c>
      <c r="T34" s="1307">
        <v>843.9</v>
      </c>
      <c r="U34" s="1307">
        <v>843.9</v>
      </c>
      <c r="V34" s="1307">
        <v>843.9</v>
      </c>
      <c r="W34" s="1307">
        <v>983.1</v>
      </c>
      <c r="X34" s="1307">
        <v>983.1</v>
      </c>
      <c r="Y34" s="1307">
        <v>983.1</v>
      </c>
      <c r="Z34" s="1307">
        <v>1807.7</v>
      </c>
      <c r="AA34" s="1307">
        <v>1807.7</v>
      </c>
      <c r="AB34" s="1307">
        <v>950.5</v>
      </c>
      <c r="AC34" s="1307">
        <v>1218.3</v>
      </c>
      <c r="AD34" s="1307">
        <v>1218.3</v>
      </c>
      <c r="AE34" s="1307">
        <v>1218.3</v>
      </c>
      <c r="AF34" s="1324" t="s">
        <v>29</v>
      </c>
      <c r="AH34" s="824"/>
    </row>
    <row r="35" s="59" customFormat="1" spans="1:34">
      <c r="A35" s="1304"/>
      <c r="B35" s="1305">
        <v>13</v>
      </c>
      <c r="C35" s="1311">
        <v>503.5</v>
      </c>
      <c r="D35" s="1307">
        <v>950.9</v>
      </c>
      <c r="E35" s="1307">
        <v>523.3</v>
      </c>
      <c r="F35" s="1307">
        <v>499.7</v>
      </c>
      <c r="G35" s="1307">
        <v>946.7</v>
      </c>
      <c r="H35" s="1307">
        <v>946.7</v>
      </c>
      <c r="I35" s="1307">
        <v>1362.6</v>
      </c>
      <c r="J35" s="1307">
        <v>947.6</v>
      </c>
      <c r="K35" s="1307">
        <v>868.3</v>
      </c>
      <c r="L35" s="1307">
        <v>648.4</v>
      </c>
      <c r="M35" s="1307">
        <v>805</v>
      </c>
      <c r="N35" s="1307">
        <v>651.4</v>
      </c>
      <c r="O35" s="1307">
        <v>651.4</v>
      </c>
      <c r="P35" s="1307">
        <v>651.4</v>
      </c>
      <c r="Q35" s="1307">
        <v>651.4</v>
      </c>
      <c r="R35" s="1307">
        <v>858.4</v>
      </c>
      <c r="S35" s="1307">
        <v>1040.4</v>
      </c>
      <c r="T35" s="1307">
        <v>868.8</v>
      </c>
      <c r="U35" s="1307">
        <v>868.8</v>
      </c>
      <c r="V35" s="1307">
        <v>868.8</v>
      </c>
      <c r="W35" s="1307">
        <v>1016.1</v>
      </c>
      <c r="X35" s="1307">
        <v>1016.1</v>
      </c>
      <c r="Y35" s="1307">
        <v>1016.1</v>
      </c>
      <c r="Z35" s="1307">
        <v>1862.7</v>
      </c>
      <c r="AA35" s="1307">
        <v>1862.7</v>
      </c>
      <c r="AB35" s="1307">
        <v>983.5</v>
      </c>
      <c r="AC35" s="1307">
        <v>1262.3</v>
      </c>
      <c r="AD35" s="1307">
        <v>1262.3</v>
      </c>
      <c r="AE35" s="1307">
        <v>1262.3</v>
      </c>
      <c r="AF35" s="1324" t="s">
        <v>29</v>
      </c>
      <c r="AH35" s="824"/>
    </row>
    <row r="36" s="59" customFormat="1" spans="1:34">
      <c r="A36" s="1304"/>
      <c r="B36" s="1305">
        <v>13.5</v>
      </c>
      <c r="C36" s="1311">
        <v>510.8</v>
      </c>
      <c r="D36" s="1307">
        <v>984.9</v>
      </c>
      <c r="E36" s="1307">
        <v>524.8</v>
      </c>
      <c r="F36" s="1307">
        <v>501.4</v>
      </c>
      <c r="G36" s="1307">
        <v>949.6</v>
      </c>
      <c r="H36" s="1307">
        <v>949.6</v>
      </c>
      <c r="I36" s="1307">
        <v>1364.2</v>
      </c>
      <c r="J36" s="1307">
        <v>950.4</v>
      </c>
      <c r="K36" s="1307">
        <v>893.3</v>
      </c>
      <c r="L36" s="1307">
        <v>668.1</v>
      </c>
      <c r="M36" s="1307">
        <v>831.1</v>
      </c>
      <c r="N36" s="1307">
        <v>673.3</v>
      </c>
      <c r="O36" s="1307">
        <v>673.3</v>
      </c>
      <c r="P36" s="1307">
        <v>673.3</v>
      </c>
      <c r="Q36" s="1307">
        <v>673.3</v>
      </c>
      <c r="R36" s="1307">
        <v>883.3</v>
      </c>
      <c r="S36" s="1307">
        <v>1070.4</v>
      </c>
      <c r="T36" s="1307">
        <v>893.8</v>
      </c>
      <c r="U36" s="1307">
        <v>893.8</v>
      </c>
      <c r="V36" s="1307">
        <v>893.8</v>
      </c>
      <c r="W36" s="1307">
        <v>1049.1</v>
      </c>
      <c r="X36" s="1307">
        <v>1049.1</v>
      </c>
      <c r="Y36" s="1307">
        <v>1049.1</v>
      </c>
      <c r="Z36" s="1307">
        <v>1917.8</v>
      </c>
      <c r="AA36" s="1307">
        <v>1917.8</v>
      </c>
      <c r="AB36" s="1307">
        <v>1016.6</v>
      </c>
      <c r="AC36" s="1307">
        <v>1306.3</v>
      </c>
      <c r="AD36" s="1307">
        <v>1306.3</v>
      </c>
      <c r="AE36" s="1307">
        <v>1306.3</v>
      </c>
      <c r="AF36" s="1324" t="s">
        <v>29</v>
      </c>
      <c r="AH36" s="824"/>
    </row>
    <row r="37" s="59" customFormat="1" spans="1:34">
      <c r="A37" s="1304"/>
      <c r="B37" s="1305">
        <v>14</v>
      </c>
      <c r="C37" s="1311">
        <v>517.9</v>
      </c>
      <c r="D37" s="1307">
        <v>1018.9</v>
      </c>
      <c r="E37" s="1307">
        <v>526.3</v>
      </c>
      <c r="F37" s="1307">
        <v>503.1</v>
      </c>
      <c r="G37" s="1307">
        <v>952.4</v>
      </c>
      <c r="H37" s="1307">
        <v>952.4</v>
      </c>
      <c r="I37" s="1307">
        <v>1365.8</v>
      </c>
      <c r="J37" s="1307">
        <v>953.2</v>
      </c>
      <c r="K37" s="1307">
        <v>918.2</v>
      </c>
      <c r="L37" s="1307">
        <v>687.7</v>
      </c>
      <c r="M37" s="1307">
        <v>832.9</v>
      </c>
      <c r="N37" s="1307">
        <v>675.4</v>
      </c>
      <c r="O37" s="1307">
        <v>675.4</v>
      </c>
      <c r="P37" s="1307">
        <v>675.4</v>
      </c>
      <c r="Q37" s="1307">
        <v>675.4</v>
      </c>
      <c r="R37" s="1307">
        <v>908.2</v>
      </c>
      <c r="S37" s="1307">
        <v>1100.4</v>
      </c>
      <c r="T37" s="1307">
        <v>918.7</v>
      </c>
      <c r="U37" s="1307">
        <v>918.7</v>
      </c>
      <c r="V37" s="1307">
        <v>918.7</v>
      </c>
      <c r="W37" s="1307">
        <v>1082.2</v>
      </c>
      <c r="X37" s="1307">
        <v>1082.2</v>
      </c>
      <c r="Y37" s="1307">
        <v>1082.2</v>
      </c>
      <c r="Z37" s="1307">
        <v>1921.9</v>
      </c>
      <c r="AA37" s="1307">
        <v>1921.9</v>
      </c>
      <c r="AB37" s="1307">
        <v>1049.6</v>
      </c>
      <c r="AC37" s="1307">
        <v>1350.4</v>
      </c>
      <c r="AD37" s="1307">
        <v>1350.4</v>
      </c>
      <c r="AE37" s="1307">
        <v>1350.4</v>
      </c>
      <c r="AF37" s="1324" t="s">
        <v>29</v>
      </c>
      <c r="AH37" s="824"/>
    </row>
    <row r="38" s="59" customFormat="1" spans="1:34">
      <c r="A38" s="1304"/>
      <c r="B38" s="1305">
        <v>14.5</v>
      </c>
      <c r="C38" s="1311">
        <v>525.2</v>
      </c>
      <c r="D38" s="1307">
        <v>1052.9</v>
      </c>
      <c r="E38" s="1307">
        <v>527.7</v>
      </c>
      <c r="F38" s="1307">
        <v>504.7</v>
      </c>
      <c r="G38" s="1307">
        <v>955.2</v>
      </c>
      <c r="H38" s="1307">
        <v>955.2</v>
      </c>
      <c r="I38" s="1307">
        <v>1367.4</v>
      </c>
      <c r="J38" s="1307">
        <v>956</v>
      </c>
      <c r="K38" s="1307">
        <v>943.1</v>
      </c>
      <c r="L38" s="1307">
        <v>707.4</v>
      </c>
      <c r="M38" s="1307">
        <v>834.8</v>
      </c>
      <c r="N38" s="1307">
        <v>677.4</v>
      </c>
      <c r="O38" s="1307">
        <v>677.4</v>
      </c>
      <c r="P38" s="1307">
        <v>677.4</v>
      </c>
      <c r="Q38" s="1307">
        <v>677.4</v>
      </c>
      <c r="R38" s="1307">
        <v>910.1</v>
      </c>
      <c r="S38" s="1307">
        <v>1130.3</v>
      </c>
      <c r="T38" s="1307">
        <v>921.4</v>
      </c>
      <c r="U38" s="1307">
        <v>921.4</v>
      </c>
      <c r="V38" s="1307">
        <v>921.4</v>
      </c>
      <c r="W38" s="1307">
        <v>1115.2</v>
      </c>
      <c r="X38" s="1307">
        <v>1115.2</v>
      </c>
      <c r="Y38" s="1307">
        <v>1115.2</v>
      </c>
      <c r="Z38" s="1307">
        <v>1926.1</v>
      </c>
      <c r="AA38" s="1307">
        <v>1926.1</v>
      </c>
      <c r="AB38" s="1307">
        <v>1082.6</v>
      </c>
      <c r="AC38" s="1307">
        <v>1394.4</v>
      </c>
      <c r="AD38" s="1307">
        <v>1394.4</v>
      </c>
      <c r="AE38" s="1307">
        <v>1394.4</v>
      </c>
      <c r="AF38" s="1324" t="s">
        <v>29</v>
      </c>
      <c r="AH38" s="824"/>
    </row>
    <row r="39" s="59" customFormat="1" spans="1:34">
      <c r="A39" s="1304"/>
      <c r="B39" s="1305">
        <v>15</v>
      </c>
      <c r="C39" s="1311">
        <v>532.4</v>
      </c>
      <c r="D39" s="1307">
        <v>1086.9</v>
      </c>
      <c r="E39" s="1307">
        <v>529.2</v>
      </c>
      <c r="F39" s="1307">
        <v>506.4</v>
      </c>
      <c r="G39" s="1307">
        <v>958</v>
      </c>
      <c r="H39" s="1307">
        <v>958</v>
      </c>
      <c r="I39" s="1307">
        <v>1368.9</v>
      </c>
      <c r="J39" s="1307">
        <v>958.9</v>
      </c>
      <c r="K39" s="1307">
        <v>968.1</v>
      </c>
      <c r="L39" s="1307">
        <v>727.1</v>
      </c>
      <c r="M39" s="1307">
        <v>836.7</v>
      </c>
      <c r="N39" s="1307">
        <v>679.4</v>
      </c>
      <c r="O39" s="1307">
        <v>679.4</v>
      </c>
      <c r="P39" s="1307">
        <v>679.4</v>
      </c>
      <c r="Q39" s="1307">
        <v>679.4</v>
      </c>
      <c r="R39" s="1307">
        <v>912</v>
      </c>
      <c r="S39" s="1307">
        <v>1131.6</v>
      </c>
      <c r="T39" s="1307">
        <v>924.1</v>
      </c>
      <c r="U39" s="1307">
        <v>924.1</v>
      </c>
      <c r="V39" s="1307">
        <v>924.1</v>
      </c>
      <c r="W39" s="1307">
        <v>1148.3</v>
      </c>
      <c r="X39" s="1307">
        <v>1148.3</v>
      </c>
      <c r="Y39" s="1307">
        <v>1148.3</v>
      </c>
      <c r="Z39" s="1307">
        <v>1930.2</v>
      </c>
      <c r="AA39" s="1307">
        <v>1930.2</v>
      </c>
      <c r="AB39" s="1307">
        <v>1115.7</v>
      </c>
      <c r="AC39" s="1307">
        <v>1438.4</v>
      </c>
      <c r="AD39" s="1307">
        <v>1438.4</v>
      </c>
      <c r="AE39" s="1307">
        <v>1438.4</v>
      </c>
      <c r="AF39" s="1324" t="s">
        <v>29</v>
      </c>
      <c r="AH39" s="824"/>
    </row>
    <row r="40" s="59" customFormat="1" spans="1:32">
      <c r="A40" s="1304"/>
      <c r="B40" s="1305">
        <v>15.5</v>
      </c>
      <c r="C40" s="1311">
        <v>539.7</v>
      </c>
      <c r="D40" s="1307">
        <v>1120.9</v>
      </c>
      <c r="E40" s="1307">
        <v>530.7</v>
      </c>
      <c r="F40" s="1307">
        <v>508.1</v>
      </c>
      <c r="G40" s="1307">
        <v>960.8</v>
      </c>
      <c r="H40" s="1307">
        <v>960.8</v>
      </c>
      <c r="I40" s="1307">
        <v>1370.5</v>
      </c>
      <c r="J40" s="1307">
        <v>961.7</v>
      </c>
      <c r="K40" s="1307">
        <v>970.1</v>
      </c>
      <c r="L40" s="1307">
        <v>746.8</v>
      </c>
      <c r="M40" s="1307">
        <v>838.5</v>
      </c>
      <c r="N40" s="1307">
        <v>681.5</v>
      </c>
      <c r="O40" s="1307">
        <v>681.5</v>
      </c>
      <c r="P40" s="1307">
        <v>681.5</v>
      </c>
      <c r="Q40" s="1307">
        <v>681.5</v>
      </c>
      <c r="R40" s="1307">
        <v>913.8</v>
      </c>
      <c r="S40" s="1307">
        <v>1132.9</v>
      </c>
      <c r="T40" s="1307">
        <v>926.9</v>
      </c>
      <c r="U40" s="1307">
        <v>926.9</v>
      </c>
      <c r="V40" s="1307">
        <v>926.9</v>
      </c>
      <c r="W40" s="1307">
        <v>1181.3</v>
      </c>
      <c r="X40" s="1307">
        <v>1181.3</v>
      </c>
      <c r="Y40" s="1307">
        <v>1181.3</v>
      </c>
      <c r="Z40" s="1307">
        <v>1934.4</v>
      </c>
      <c r="AA40" s="1307">
        <v>1934.4</v>
      </c>
      <c r="AB40" s="1307">
        <v>1148.7</v>
      </c>
      <c r="AC40" s="1307">
        <v>1443.8</v>
      </c>
      <c r="AD40" s="1307">
        <v>1443.8</v>
      </c>
      <c r="AE40" s="1307">
        <v>1443.8</v>
      </c>
      <c r="AF40" s="1324" t="s">
        <v>29</v>
      </c>
    </row>
    <row r="41" s="59" customFormat="1" spans="1:32">
      <c r="A41" s="1304"/>
      <c r="B41" s="1305">
        <v>16</v>
      </c>
      <c r="C41" s="1311">
        <v>546.9</v>
      </c>
      <c r="D41" s="1307">
        <v>1154.9</v>
      </c>
      <c r="E41" s="1307">
        <v>532.2</v>
      </c>
      <c r="F41" s="1307">
        <v>509.7</v>
      </c>
      <c r="G41" s="1307">
        <v>963.6</v>
      </c>
      <c r="H41" s="1307">
        <v>963.6</v>
      </c>
      <c r="I41" s="1307">
        <v>1372.1</v>
      </c>
      <c r="J41" s="1307">
        <v>964.5</v>
      </c>
      <c r="K41" s="1307">
        <v>972.2</v>
      </c>
      <c r="L41" s="1307">
        <v>766.5</v>
      </c>
      <c r="M41" s="1307">
        <v>840.4</v>
      </c>
      <c r="N41" s="1307">
        <v>683.5</v>
      </c>
      <c r="O41" s="1307">
        <v>683.5</v>
      </c>
      <c r="P41" s="1307">
        <v>683.5</v>
      </c>
      <c r="Q41" s="1307">
        <v>683.5</v>
      </c>
      <c r="R41" s="1307">
        <v>915.7</v>
      </c>
      <c r="S41" s="1307">
        <v>1134.2</v>
      </c>
      <c r="T41" s="1307">
        <v>929.6</v>
      </c>
      <c r="U41" s="1307">
        <v>929.6</v>
      </c>
      <c r="V41" s="1307">
        <v>929.6</v>
      </c>
      <c r="W41" s="1307">
        <v>1214.4</v>
      </c>
      <c r="X41" s="1307">
        <v>1214.4</v>
      </c>
      <c r="Y41" s="1307">
        <v>1214.4</v>
      </c>
      <c r="Z41" s="1307">
        <v>1938.5</v>
      </c>
      <c r="AA41" s="1307">
        <v>1938.5</v>
      </c>
      <c r="AB41" s="1307">
        <v>1181.8</v>
      </c>
      <c r="AC41" s="1307">
        <v>1449.3</v>
      </c>
      <c r="AD41" s="1307">
        <v>1449.3</v>
      </c>
      <c r="AE41" s="1307">
        <v>1449.3</v>
      </c>
      <c r="AF41" s="1324" t="s">
        <v>29</v>
      </c>
    </row>
    <row r="42" s="59" customFormat="1" spans="1:32">
      <c r="A42" s="1304"/>
      <c r="B42" s="1305">
        <v>16.5</v>
      </c>
      <c r="C42" s="1311">
        <v>554.2</v>
      </c>
      <c r="D42" s="1307">
        <v>1188.9</v>
      </c>
      <c r="E42" s="1307">
        <v>533.6</v>
      </c>
      <c r="F42" s="1307">
        <v>511.4</v>
      </c>
      <c r="G42" s="1307">
        <v>966.4</v>
      </c>
      <c r="H42" s="1307">
        <v>966.4</v>
      </c>
      <c r="I42" s="1307">
        <v>1373.6</v>
      </c>
      <c r="J42" s="1307">
        <v>967.3</v>
      </c>
      <c r="K42" s="1307">
        <v>974.2</v>
      </c>
      <c r="L42" s="1307">
        <v>786.2</v>
      </c>
      <c r="M42" s="1307">
        <v>842.2</v>
      </c>
      <c r="N42" s="1307">
        <v>685.6</v>
      </c>
      <c r="O42" s="1307">
        <v>685.6</v>
      </c>
      <c r="P42" s="1307">
        <v>685.6</v>
      </c>
      <c r="Q42" s="1307">
        <v>685.6</v>
      </c>
      <c r="R42" s="1307">
        <v>917.5</v>
      </c>
      <c r="S42" s="1307">
        <v>1135.5</v>
      </c>
      <c r="T42" s="1307">
        <v>932.3</v>
      </c>
      <c r="U42" s="1307">
        <v>932.3</v>
      </c>
      <c r="V42" s="1307">
        <v>932.3</v>
      </c>
      <c r="W42" s="1307">
        <v>1247.4</v>
      </c>
      <c r="X42" s="1307">
        <v>1247.4</v>
      </c>
      <c r="Y42" s="1307">
        <v>1247.4</v>
      </c>
      <c r="Z42" s="1307">
        <v>1942.7</v>
      </c>
      <c r="AA42" s="1307">
        <v>1942.7</v>
      </c>
      <c r="AB42" s="1307">
        <v>1214.8</v>
      </c>
      <c r="AC42" s="1307">
        <v>1454.8</v>
      </c>
      <c r="AD42" s="1307">
        <v>1454.8</v>
      </c>
      <c r="AE42" s="1307">
        <v>1454.8</v>
      </c>
      <c r="AF42" s="1324" t="s">
        <v>29</v>
      </c>
    </row>
    <row r="43" s="59" customFormat="1" spans="1:32">
      <c r="A43" s="1304"/>
      <c r="B43" s="1305">
        <v>17</v>
      </c>
      <c r="C43" s="1311">
        <v>561.3</v>
      </c>
      <c r="D43" s="1307">
        <v>1222.9</v>
      </c>
      <c r="E43" s="1307">
        <v>535.1</v>
      </c>
      <c r="F43" s="1307">
        <v>513.1</v>
      </c>
      <c r="G43" s="1307">
        <v>969.2</v>
      </c>
      <c r="H43" s="1307">
        <v>969.2</v>
      </c>
      <c r="I43" s="1307">
        <v>1375.2</v>
      </c>
      <c r="J43" s="1307">
        <v>970.1</v>
      </c>
      <c r="K43" s="1307">
        <v>976.2</v>
      </c>
      <c r="L43" s="1307">
        <v>805.9</v>
      </c>
      <c r="M43" s="1307">
        <v>844.1</v>
      </c>
      <c r="N43" s="1307">
        <v>687.6</v>
      </c>
      <c r="O43" s="1307">
        <v>687.6</v>
      </c>
      <c r="P43" s="1307">
        <v>687.6</v>
      </c>
      <c r="Q43" s="1307">
        <v>687.6</v>
      </c>
      <c r="R43" s="1307">
        <v>919.4</v>
      </c>
      <c r="S43" s="1307">
        <v>1136.8</v>
      </c>
      <c r="T43" s="1307">
        <v>935</v>
      </c>
      <c r="U43" s="1307">
        <v>935</v>
      </c>
      <c r="V43" s="1307">
        <v>935</v>
      </c>
      <c r="W43" s="1307">
        <v>1280.4</v>
      </c>
      <c r="X43" s="1307">
        <v>1280.4</v>
      </c>
      <c r="Y43" s="1307">
        <v>1280.4</v>
      </c>
      <c r="Z43" s="1307">
        <v>1946.8</v>
      </c>
      <c r="AA43" s="1307">
        <v>1946.8</v>
      </c>
      <c r="AB43" s="1307">
        <v>1247.8</v>
      </c>
      <c r="AC43" s="1307">
        <v>1460.3</v>
      </c>
      <c r="AD43" s="1307">
        <v>1460.3</v>
      </c>
      <c r="AE43" s="1307">
        <v>1460.3</v>
      </c>
      <c r="AF43" s="1324" t="s">
        <v>29</v>
      </c>
    </row>
    <row r="44" s="59" customFormat="1" spans="1:32">
      <c r="A44" s="1304"/>
      <c r="B44" s="1305">
        <v>17.5</v>
      </c>
      <c r="C44" s="1311">
        <v>568.6</v>
      </c>
      <c r="D44" s="1307">
        <v>1256.9</v>
      </c>
      <c r="E44" s="1307">
        <v>536.6</v>
      </c>
      <c r="F44" s="1307">
        <v>514.7</v>
      </c>
      <c r="G44" s="1307">
        <v>972</v>
      </c>
      <c r="H44" s="1307">
        <v>972</v>
      </c>
      <c r="I44" s="1307">
        <v>1376.8</v>
      </c>
      <c r="J44" s="1307">
        <v>972.9</v>
      </c>
      <c r="K44" s="1307">
        <v>978.3</v>
      </c>
      <c r="L44" s="1307">
        <v>825.6</v>
      </c>
      <c r="M44" s="1307">
        <v>845.9</v>
      </c>
      <c r="N44" s="1307">
        <v>689.7</v>
      </c>
      <c r="O44" s="1307">
        <v>689.7</v>
      </c>
      <c r="P44" s="1307">
        <v>689.7</v>
      </c>
      <c r="Q44" s="1307">
        <v>689.7</v>
      </c>
      <c r="R44" s="1307">
        <v>921.2</v>
      </c>
      <c r="S44" s="1307">
        <v>1138</v>
      </c>
      <c r="T44" s="1307">
        <v>937.7</v>
      </c>
      <c r="U44" s="1307">
        <v>937.7</v>
      </c>
      <c r="V44" s="1307">
        <v>937.7</v>
      </c>
      <c r="W44" s="1307">
        <v>1313.5</v>
      </c>
      <c r="X44" s="1307">
        <v>1313.5</v>
      </c>
      <c r="Y44" s="1307">
        <v>1313.5</v>
      </c>
      <c r="Z44" s="1307">
        <v>1951</v>
      </c>
      <c r="AA44" s="1307">
        <v>1951</v>
      </c>
      <c r="AB44" s="1307">
        <v>1280.9</v>
      </c>
      <c r="AC44" s="1307">
        <v>1465.8</v>
      </c>
      <c r="AD44" s="1307">
        <v>1465.8</v>
      </c>
      <c r="AE44" s="1307">
        <v>1465.8</v>
      </c>
      <c r="AF44" s="1324" t="s">
        <v>29</v>
      </c>
    </row>
    <row r="45" s="59" customFormat="1" spans="1:32">
      <c r="A45" s="1304"/>
      <c r="B45" s="1305">
        <v>18</v>
      </c>
      <c r="C45" s="1311">
        <v>575.8</v>
      </c>
      <c r="D45" s="1307">
        <v>1290.9</v>
      </c>
      <c r="E45" s="1307">
        <v>538.1</v>
      </c>
      <c r="F45" s="1307">
        <v>516.4</v>
      </c>
      <c r="G45" s="1307">
        <v>974.8</v>
      </c>
      <c r="H45" s="1307">
        <v>974.8</v>
      </c>
      <c r="I45" s="1307">
        <v>1378.4</v>
      </c>
      <c r="J45" s="1307">
        <v>975.7</v>
      </c>
      <c r="K45" s="1307">
        <v>980.3</v>
      </c>
      <c r="L45" s="1307">
        <v>845.3</v>
      </c>
      <c r="M45" s="1307">
        <v>847.8</v>
      </c>
      <c r="N45" s="1307">
        <v>691.7</v>
      </c>
      <c r="O45" s="1307">
        <v>691.7</v>
      </c>
      <c r="P45" s="1307">
        <v>691.7</v>
      </c>
      <c r="Q45" s="1307">
        <v>691.7</v>
      </c>
      <c r="R45" s="1307">
        <v>923.1</v>
      </c>
      <c r="S45" s="1307">
        <v>1139.3</v>
      </c>
      <c r="T45" s="1307">
        <v>940.4</v>
      </c>
      <c r="U45" s="1307">
        <v>940.4</v>
      </c>
      <c r="V45" s="1307">
        <v>940.4</v>
      </c>
      <c r="W45" s="1307">
        <v>1346.5</v>
      </c>
      <c r="X45" s="1307">
        <v>1346.5</v>
      </c>
      <c r="Y45" s="1307">
        <v>1346.5</v>
      </c>
      <c r="Z45" s="1307">
        <v>1955.1</v>
      </c>
      <c r="AA45" s="1307">
        <v>1955.1</v>
      </c>
      <c r="AB45" s="1307">
        <v>1313.9</v>
      </c>
      <c r="AC45" s="1307">
        <v>1471.3</v>
      </c>
      <c r="AD45" s="1307">
        <v>1471.3</v>
      </c>
      <c r="AE45" s="1307">
        <v>1471.3</v>
      </c>
      <c r="AF45" s="1324" t="s">
        <v>29</v>
      </c>
    </row>
    <row r="46" s="59" customFormat="1" spans="1:32">
      <c r="A46" s="1304"/>
      <c r="B46" s="1305">
        <v>18.5</v>
      </c>
      <c r="C46" s="1311">
        <v>583.1</v>
      </c>
      <c r="D46" s="1307">
        <v>1324.9</v>
      </c>
      <c r="E46" s="1307">
        <v>539.5</v>
      </c>
      <c r="F46" s="1307">
        <v>518</v>
      </c>
      <c r="G46" s="1307">
        <v>977.6</v>
      </c>
      <c r="H46" s="1307">
        <v>977.6</v>
      </c>
      <c r="I46" s="1307">
        <v>1379.9</v>
      </c>
      <c r="J46" s="1307">
        <v>978.5</v>
      </c>
      <c r="K46" s="1307">
        <v>982.4</v>
      </c>
      <c r="L46" s="1307">
        <v>847.2</v>
      </c>
      <c r="M46" s="1307">
        <v>849.6</v>
      </c>
      <c r="N46" s="1307">
        <v>693.8</v>
      </c>
      <c r="O46" s="1307">
        <v>693.8</v>
      </c>
      <c r="P46" s="1307">
        <v>693.8</v>
      </c>
      <c r="Q46" s="1307">
        <v>693.8</v>
      </c>
      <c r="R46" s="1307">
        <v>924.9</v>
      </c>
      <c r="S46" s="1307">
        <v>1140.6</v>
      </c>
      <c r="T46" s="1307">
        <v>943.2</v>
      </c>
      <c r="U46" s="1307">
        <v>943.2</v>
      </c>
      <c r="V46" s="1307">
        <v>943.2</v>
      </c>
      <c r="W46" s="1307">
        <v>1355</v>
      </c>
      <c r="X46" s="1307">
        <v>1355</v>
      </c>
      <c r="Y46" s="1307">
        <v>1355</v>
      </c>
      <c r="Z46" s="1307">
        <v>1959.2</v>
      </c>
      <c r="AA46" s="1307">
        <v>1959.2</v>
      </c>
      <c r="AB46" s="1307">
        <v>1347</v>
      </c>
      <c r="AC46" s="1307">
        <v>1476.7</v>
      </c>
      <c r="AD46" s="1307">
        <v>1476.7</v>
      </c>
      <c r="AE46" s="1307">
        <v>1476.7</v>
      </c>
      <c r="AF46" s="1324" t="s">
        <v>29</v>
      </c>
    </row>
    <row r="47" s="59" customFormat="1" spans="1:32">
      <c r="A47" s="1304"/>
      <c r="B47" s="1305">
        <v>19</v>
      </c>
      <c r="C47" s="1311">
        <v>590.4</v>
      </c>
      <c r="D47" s="1307">
        <v>1358.9</v>
      </c>
      <c r="E47" s="1307">
        <v>541</v>
      </c>
      <c r="F47" s="1307">
        <v>519.7</v>
      </c>
      <c r="G47" s="1307">
        <v>980.5</v>
      </c>
      <c r="H47" s="1307">
        <v>980.5</v>
      </c>
      <c r="I47" s="1307">
        <v>1381.5</v>
      </c>
      <c r="J47" s="1307">
        <v>981.3</v>
      </c>
      <c r="K47" s="1307">
        <v>984.4</v>
      </c>
      <c r="L47" s="1307">
        <v>849.2</v>
      </c>
      <c r="M47" s="1307">
        <v>851.5</v>
      </c>
      <c r="N47" s="1307">
        <v>695.8</v>
      </c>
      <c r="O47" s="1307">
        <v>695.8</v>
      </c>
      <c r="P47" s="1307">
        <v>695.8</v>
      </c>
      <c r="Q47" s="1307">
        <v>695.8</v>
      </c>
      <c r="R47" s="1307">
        <v>926.8</v>
      </c>
      <c r="S47" s="1307">
        <v>1141.9</v>
      </c>
      <c r="T47" s="1307">
        <v>945.9</v>
      </c>
      <c r="U47" s="1307">
        <v>945.9</v>
      </c>
      <c r="V47" s="1307">
        <v>945.9</v>
      </c>
      <c r="W47" s="1307">
        <v>1363.4</v>
      </c>
      <c r="X47" s="1307">
        <v>1363.4</v>
      </c>
      <c r="Y47" s="1307">
        <v>1363.4</v>
      </c>
      <c r="Z47" s="1307">
        <v>1963.4</v>
      </c>
      <c r="AA47" s="1307">
        <v>1963.4</v>
      </c>
      <c r="AB47" s="1307">
        <v>1380</v>
      </c>
      <c r="AC47" s="1307">
        <v>1482.2</v>
      </c>
      <c r="AD47" s="1307">
        <v>1482.2</v>
      </c>
      <c r="AE47" s="1307">
        <v>1482.2</v>
      </c>
      <c r="AF47" s="1324" t="s">
        <v>29</v>
      </c>
    </row>
    <row r="48" s="59" customFormat="1" spans="1:32">
      <c r="A48" s="1304"/>
      <c r="B48" s="1305">
        <v>19.5</v>
      </c>
      <c r="C48" s="1311">
        <v>604.3</v>
      </c>
      <c r="D48" s="1307">
        <v>1392.9</v>
      </c>
      <c r="E48" s="1307">
        <v>543</v>
      </c>
      <c r="F48" s="1307">
        <v>522.5</v>
      </c>
      <c r="G48" s="1307">
        <v>982.2</v>
      </c>
      <c r="H48" s="1307">
        <v>982.2</v>
      </c>
      <c r="I48" s="1307">
        <v>1383.7</v>
      </c>
      <c r="J48" s="1307">
        <v>983.7</v>
      </c>
      <c r="K48" s="1307">
        <v>985.6</v>
      </c>
      <c r="L48" s="1307">
        <v>851</v>
      </c>
      <c r="M48" s="1307">
        <v>852.6</v>
      </c>
      <c r="N48" s="1307">
        <v>696.9</v>
      </c>
      <c r="O48" s="1307">
        <v>696.9</v>
      </c>
      <c r="P48" s="1307">
        <v>696.9</v>
      </c>
      <c r="Q48" s="1307">
        <v>696.9</v>
      </c>
      <c r="R48" s="1307">
        <v>927.8</v>
      </c>
      <c r="S48" s="1307">
        <v>1143.2</v>
      </c>
      <c r="T48" s="1307">
        <v>946.9</v>
      </c>
      <c r="U48" s="1307">
        <v>946.9</v>
      </c>
      <c r="V48" s="1307">
        <v>946.9</v>
      </c>
      <c r="W48" s="1307">
        <v>1364.4</v>
      </c>
      <c r="X48" s="1307">
        <v>1364.4</v>
      </c>
      <c r="Y48" s="1307">
        <v>1364.4</v>
      </c>
      <c r="Z48" s="1307">
        <v>1965.2</v>
      </c>
      <c r="AA48" s="1307">
        <v>1965.2</v>
      </c>
      <c r="AB48" s="1307">
        <v>1485.1</v>
      </c>
      <c r="AC48" s="1307">
        <v>1483.2</v>
      </c>
      <c r="AD48" s="1307">
        <v>1483.2</v>
      </c>
      <c r="AE48" s="1307">
        <v>1483.2</v>
      </c>
      <c r="AF48" s="1324" t="s">
        <v>29</v>
      </c>
    </row>
    <row r="49" s="59" customFormat="1" spans="1:32">
      <c r="A49" s="1304"/>
      <c r="B49" s="1305">
        <v>20</v>
      </c>
      <c r="C49" s="1311">
        <v>604.8</v>
      </c>
      <c r="D49" s="1307">
        <v>1426.8</v>
      </c>
      <c r="E49" s="1307">
        <v>544</v>
      </c>
      <c r="F49" s="1307">
        <v>523.5</v>
      </c>
      <c r="G49" s="1307">
        <v>983.2</v>
      </c>
      <c r="H49" s="1307">
        <v>983.2</v>
      </c>
      <c r="I49" s="1307">
        <v>1384.7</v>
      </c>
      <c r="J49" s="1307">
        <v>984.7</v>
      </c>
      <c r="K49" s="1307">
        <v>986.6</v>
      </c>
      <c r="L49" s="1307">
        <v>852</v>
      </c>
      <c r="M49" s="1307">
        <v>853.6</v>
      </c>
      <c r="N49" s="1307">
        <v>697.9</v>
      </c>
      <c r="O49" s="1307">
        <v>697.9</v>
      </c>
      <c r="P49" s="1307">
        <v>697.9</v>
      </c>
      <c r="Q49" s="1307">
        <v>697.9</v>
      </c>
      <c r="R49" s="1307">
        <v>928.8</v>
      </c>
      <c r="S49" s="1307">
        <v>1144.2</v>
      </c>
      <c r="T49" s="1307">
        <v>947.9</v>
      </c>
      <c r="U49" s="1307">
        <v>947.9</v>
      </c>
      <c r="V49" s="1307">
        <v>947.9</v>
      </c>
      <c r="W49" s="1307">
        <v>1365.4</v>
      </c>
      <c r="X49" s="1307">
        <v>1365.4</v>
      </c>
      <c r="Y49" s="1307">
        <v>1365.4</v>
      </c>
      <c r="Z49" s="1307">
        <v>1966.2</v>
      </c>
      <c r="AA49" s="1307">
        <v>1966.2</v>
      </c>
      <c r="AB49" s="1307">
        <v>1486.1</v>
      </c>
      <c r="AC49" s="1307">
        <v>1484.2</v>
      </c>
      <c r="AD49" s="1307">
        <v>1484.2</v>
      </c>
      <c r="AE49" s="1307">
        <v>1484.2</v>
      </c>
      <c r="AF49" s="1324" t="s">
        <v>29</v>
      </c>
    </row>
    <row r="50" s="59" customFormat="1" spans="1:32">
      <c r="A50" s="1304"/>
      <c r="B50" s="1305">
        <v>20.5</v>
      </c>
      <c r="C50" s="1311">
        <v>633.6</v>
      </c>
      <c r="D50" s="1307">
        <v>1460.8</v>
      </c>
      <c r="E50" s="1307">
        <v>570</v>
      </c>
      <c r="F50" s="1307">
        <v>548.5</v>
      </c>
      <c r="G50" s="1307">
        <v>1031.1</v>
      </c>
      <c r="H50" s="1307">
        <v>1031.1</v>
      </c>
      <c r="I50" s="1307">
        <v>1452.6</v>
      </c>
      <c r="J50" s="1307">
        <v>1032.6</v>
      </c>
      <c r="K50" s="1307">
        <v>1034.5</v>
      </c>
      <c r="L50" s="1307">
        <v>893</v>
      </c>
      <c r="M50" s="1307">
        <v>894.5</v>
      </c>
      <c r="N50" s="1307">
        <v>731.8</v>
      </c>
      <c r="O50" s="1307">
        <v>731.8</v>
      </c>
      <c r="P50" s="1307">
        <v>731.8</v>
      </c>
      <c r="Q50" s="1307">
        <v>731.8</v>
      </c>
      <c r="R50" s="1307">
        <v>973.7</v>
      </c>
      <c r="S50" s="1307">
        <v>1200.2</v>
      </c>
      <c r="T50" s="1307">
        <v>993.9</v>
      </c>
      <c r="U50" s="1307">
        <v>993.9</v>
      </c>
      <c r="V50" s="1307">
        <v>993.9</v>
      </c>
      <c r="W50" s="1307">
        <v>1432.4</v>
      </c>
      <c r="X50" s="1307">
        <v>1432.4</v>
      </c>
      <c r="Y50" s="1307">
        <v>1432.4</v>
      </c>
      <c r="Z50" s="1307">
        <v>2063.2</v>
      </c>
      <c r="AA50" s="1307">
        <v>2063.2</v>
      </c>
      <c r="AB50" s="1307">
        <v>1559</v>
      </c>
      <c r="AC50" s="1307">
        <v>1557.2</v>
      </c>
      <c r="AD50" s="1307">
        <v>1557.2</v>
      </c>
      <c r="AE50" s="1307">
        <v>1557.2</v>
      </c>
      <c r="AF50" s="1324" t="s">
        <v>29</v>
      </c>
    </row>
    <row r="51" s="59" customFormat="1" spans="1:32">
      <c r="A51" s="1304"/>
      <c r="B51" s="1305">
        <v>21</v>
      </c>
      <c r="C51" s="1311">
        <v>634.1</v>
      </c>
      <c r="D51" s="1307">
        <v>1494.8</v>
      </c>
      <c r="E51" s="1307">
        <v>571</v>
      </c>
      <c r="F51" s="1307">
        <v>549.5</v>
      </c>
      <c r="G51" s="1307">
        <v>1032.1</v>
      </c>
      <c r="H51" s="1307">
        <v>1032.1</v>
      </c>
      <c r="I51" s="1307">
        <v>1453.6</v>
      </c>
      <c r="J51" s="1307">
        <v>1033.6</v>
      </c>
      <c r="K51" s="1307">
        <v>1035.5</v>
      </c>
      <c r="L51" s="1307">
        <v>894</v>
      </c>
      <c r="M51" s="1307">
        <v>895.5</v>
      </c>
      <c r="N51" s="1307">
        <v>732.8</v>
      </c>
      <c r="O51" s="1307">
        <v>732.8</v>
      </c>
      <c r="P51" s="1307">
        <v>732.8</v>
      </c>
      <c r="Q51" s="1307">
        <v>732.8</v>
      </c>
      <c r="R51" s="1307">
        <v>974.7</v>
      </c>
      <c r="S51" s="1307">
        <v>1201.2</v>
      </c>
      <c r="T51" s="1307">
        <v>994.9</v>
      </c>
      <c r="U51" s="1307">
        <v>994.9</v>
      </c>
      <c r="V51" s="1307">
        <v>994.9</v>
      </c>
      <c r="W51" s="1307">
        <v>1433.4</v>
      </c>
      <c r="X51" s="1307">
        <v>1433.4</v>
      </c>
      <c r="Y51" s="1307">
        <v>1433.4</v>
      </c>
      <c r="Z51" s="1307">
        <v>2064.2</v>
      </c>
      <c r="AA51" s="1307">
        <v>2064.2</v>
      </c>
      <c r="AB51" s="1307">
        <v>1560</v>
      </c>
      <c r="AC51" s="1307">
        <v>1558.2</v>
      </c>
      <c r="AD51" s="1307">
        <v>1558.2</v>
      </c>
      <c r="AE51" s="1307">
        <v>1558.2</v>
      </c>
      <c r="AF51" s="1324" t="s">
        <v>29</v>
      </c>
    </row>
    <row r="52" s="59" customFormat="1" spans="1:32">
      <c r="A52" s="1304"/>
      <c r="B52" s="1305">
        <v>21.5</v>
      </c>
      <c r="C52" s="1311">
        <v>663</v>
      </c>
      <c r="D52" s="1307">
        <v>1528.8</v>
      </c>
      <c r="E52" s="1307">
        <v>597.1</v>
      </c>
      <c r="F52" s="1307">
        <v>574.4</v>
      </c>
      <c r="G52" s="1307">
        <v>1080</v>
      </c>
      <c r="H52" s="1307">
        <v>1080</v>
      </c>
      <c r="I52" s="1307">
        <v>1521.5</v>
      </c>
      <c r="J52" s="1307">
        <v>1081.5</v>
      </c>
      <c r="K52" s="1307">
        <v>1083.4</v>
      </c>
      <c r="L52" s="1307">
        <v>934.9</v>
      </c>
      <c r="M52" s="1307">
        <v>936.5</v>
      </c>
      <c r="N52" s="1307">
        <v>766.7</v>
      </c>
      <c r="O52" s="1307">
        <v>766.7</v>
      </c>
      <c r="P52" s="1307">
        <v>766.7</v>
      </c>
      <c r="Q52" s="1307">
        <v>766.7</v>
      </c>
      <c r="R52" s="1307">
        <v>1019.7</v>
      </c>
      <c r="S52" s="1307">
        <v>1257.2</v>
      </c>
      <c r="T52" s="1307">
        <v>1040.9</v>
      </c>
      <c r="U52" s="1307">
        <v>1040.9</v>
      </c>
      <c r="V52" s="1307">
        <v>1040.9</v>
      </c>
      <c r="W52" s="1307">
        <v>1500.4</v>
      </c>
      <c r="X52" s="1307">
        <v>1500.4</v>
      </c>
      <c r="Y52" s="1307">
        <v>1500.4</v>
      </c>
      <c r="Z52" s="1307">
        <v>2161.1</v>
      </c>
      <c r="AA52" s="1307">
        <v>2161.1</v>
      </c>
      <c r="AB52" s="1307">
        <v>1633</v>
      </c>
      <c r="AC52" s="1307">
        <v>1631.2</v>
      </c>
      <c r="AD52" s="1307">
        <v>1631.2</v>
      </c>
      <c r="AE52" s="1307">
        <v>1631.2</v>
      </c>
      <c r="AF52" s="1324" t="s">
        <v>29</v>
      </c>
    </row>
    <row r="53" s="59" customFormat="1" spans="1:32">
      <c r="A53" s="1304"/>
      <c r="B53" s="1305">
        <v>22</v>
      </c>
      <c r="C53" s="1311">
        <v>663.5</v>
      </c>
      <c r="D53" s="1307">
        <v>1562.8</v>
      </c>
      <c r="E53" s="1307">
        <v>598.1</v>
      </c>
      <c r="F53" s="1307">
        <v>575.4</v>
      </c>
      <c r="G53" s="1307">
        <v>1081</v>
      </c>
      <c r="H53" s="1307">
        <v>1081</v>
      </c>
      <c r="I53" s="1307">
        <v>1522.5</v>
      </c>
      <c r="J53" s="1307">
        <v>1082.5</v>
      </c>
      <c r="K53" s="1307">
        <v>1084.4</v>
      </c>
      <c r="L53" s="1307">
        <v>935.9</v>
      </c>
      <c r="M53" s="1307">
        <v>937.5</v>
      </c>
      <c r="N53" s="1307">
        <v>767.7</v>
      </c>
      <c r="O53" s="1307">
        <v>767.7</v>
      </c>
      <c r="P53" s="1307">
        <v>767.7</v>
      </c>
      <c r="Q53" s="1307">
        <v>767.7</v>
      </c>
      <c r="R53" s="1307">
        <v>1020.7</v>
      </c>
      <c r="S53" s="1307">
        <v>1258.2</v>
      </c>
      <c r="T53" s="1307">
        <v>1041.9</v>
      </c>
      <c r="U53" s="1307">
        <v>1041.9</v>
      </c>
      <c r="V53" s="1307">
        <v>1041.9</v>
      </c>
      <c r="W53" s="1307">
        <v>1501.4</v>
      </c>
      <c r="X53" s="1307">
        <v>1501.4</v>
      </c>
      <c r="Y53" s="1307">
        <v>1501.4</v>
      </c>
      <c r="Z53" s="1307">
        <v>2162.1</v>
      </c>
      <c r="AA53" s="1307">
        <v>2162.1</v>
      </c>
      <c r="AB53" s="1307">
        <v>1634</v>
      </c>
      <c r="AC53" s="1307">
        <v>1632.2</v>
      </c>
      <c r="AD53" s="1307">
        <v>1632.2</v>
      </c>
      <c r="AE53" s="1307">
        <v>1632.2</v>
      </c>
      <c r="AF53" s="1324" t="s">
        <v>29</v>
      </c>
    </row>
    <row r="54" s="59" customFormat="1" spans="1:32">
      <c r="A54" s="1304"/>
      <c r="B54" s="1305">
        <v>22.5</v>
      </c>
      <c r="C54" s="1311">
        <v>692.3</v>
      </c>
      <c r="D54" s="1307">
        <v>1596.8</v>
      </c>
      <c r="E54" s="1307">
        <v>624.2</v>
      </c>
      <c r="F54" s="1307">
        <v>600.3</v>
      </c>
      <c r="G54" s="1307">
        <v>1129</v>
      </c>
      <c r="H54" s="1307">
        <v>1129</v>
      </c>
      <c r="I54" s="1307">
        <v>1590.5</v>
      </c>
      <c r="J54" s="1307">
        <v>1130.4</v>
      </c>
      <c r="K54" s="1307">
        <v>1132.4</v>
      </c>
      <c r="L54" s="1307">
        <v>976.9</v>
      </c>
      <c r="M54" s="1307">
        <v>978.4</v>
      </c>
      <c r="N54" s="1307">
        <v>801.6</v>
      </c>
      <c r="O54" s="1307">
        <v>801.6</v>
      </c>
      <c r="P54" s="1307">
        <v>801.6</v>
      </c>
      <c r="Q54" s="1307">
        <v>801.6</v>
      </c>
      <c r="R54" s="1307">
        <v>1065.7</v>
      </c>
      <c r="S54" s="1307">
        <v>1314.2</v>
      </c>
      <c r="T54" s="1307">
        <v>1087.9</v>
      </c>
      <c r="U54" s="1307">
        <v>1087.9</v>
      </c>
      <c r="V54" s="1307">
        <v>1087.9</v>
      </c>
      <c r="W54" s="1307">
        <v>1568.3</v>
      </c>
      <c r="X54" s="1307">
        <v>1568.3</v>
      </c>
      <c r="Y54" s="1307">
        <v>1568.3</v>
      </c>
      <c r="Z54" s="1307">
        <v>2259</v>
      </c>
      <c r="AA54" s="1307">
        <v>2259</v>
      </c>
      <c r="AB54" s="1307">
        <v>1707</v>
      </c>
      <c r="AC54" s="1307">
        <v>1705.2</v>
      </c>
      <c r="AD54" s="1307">
        <v>1705.2</v>
      </c>
      <c r="AE54" s="1307">
        <v>1705.2</v>
      </c>
      <c r="AF54" s="1324" t="s">
        <v>29</v>
      </c>
    </row>
    <row r="55" s="59" customFormat="1" spans="1:32">
      <c r="A55" s="1304"/>
      <c r="B55" s="1305">
        <v>23</v>
      </c>
      <c r="C55" s="1311">
        <v>692.8</v>
      </c>
      <c r="D55" s="1307">
        <v>1630.8</v>
      </c>
      <c r="E55" s="1307">
        <v>625.2</v>
      </c>
      <c r="F55" s="1307">
        <v>601.3</v>
      </c>
      <c r="G55" s="1307">
        <v>1130</v>
      </c>
      <c r="H55" s="1307">
        <v>1130</v>
      </c>
      <c r="I55" s="1307">
        <v>1591.5</v>
      </c>
      <c r="J55" s="1307">
        <v>1131.4</v>
      </c>
      <c r="K55" s="1307">
        <v>1133.4</v>
      </c>
      <c r="L55" s="1307">
        <v>977.9</v>
      </c>
      <c r="M55" s="1307">
        <v>979.4</v>
      </c>
      <c r="N55" s="1307">
        <v>802.6</v>
      </c>
      <c r="O55" s="1307">
        <v>802.6</v>
      </c>
      <c r="P55" s="1307">
        <v>802.6</v>
      </c>
      <c r="Q55" s="1307">
        <v>802.6</v>
      </c>
      <c r="R55" s="1307">
        <v>1066.7</v>
      </c>
      <c r="S55" s="1307">
        <v>1315.2</v>
      </c>
      <c r="T55" s="1307">
        <v>1088.9</v>
      </c>
      <c r="U55" s="1307">
        <v>1088.9</v>
      </c>
      <c r="V55" s="1307">
        <v>1088.9</v>
      </c>
      <c r="W55" s="1307">
        <v>1569.3</v>
      </c>
      <c r="X55" s="1307">
        <v>1569.3</v>
      </c>
      <c r="Y55" s="1307">
        <v>1569.3</v>
      </c>
      <c r="Z55" s="1307">
        <v>2260</v>
      </c>
      <c r="AA55" s="1307">
        <v>2260</v>
      </c>
      <c r="AB55" s="1307">
        <v>1708</v>
      </c>
      <c r="AC55" s="1307">
        <v>1706.2</v>
      </c>
      <c r="AD55" s="1307">
        <v>1706.2</v>
      </c>
      <c r="AE55" s="1307">
        <v>1706.2</v>
      </c>
      <c r="AF55" s="1324" t="s">
        <v>29</v>
      </c>
    </row>
    <row r="56" s="59" customFormat="1" spans="1:32">
      <c r="A56" s="1304"/>
      <c r="B56" s="1305">
        <v>23.5</v>
      </c>
      <c r="C56" s="1311">
        <v>721.7</v>
      </c>
      <c r="D56" s="1307">
        <v>1664.8</v>
      </c>
      <c r="E56" s="1307">
        <v>651.3</v>
      </c>
      <c r="F56" s="1307">
        <v>626.3</v>
      </c>
      <c r="G56" s="1307">
        <v>1177.9</v>
      </c>
      <c r="H56" s="1307">
        <v>1177.9</v>
      </c>
      <c r="I56" s="1307">
        <v>1659.4</v>
      </c>
      <c r="J56" s="1307">
        <v>1179.3</v>
      </c>
      <c r="K56" s="1307">
        <v>1181.3</v>
      </c>
      <c r="L56" s="1307">
        <v>1018.8</v>
      </c>
      <c r="M56" s="1307">
        <v>1020.4</v>
      </c>
      <c r="N56" s="1307">
        <v>836.5</v>
      </c>
      <c r="O56" s="1307">
        <v>836.5</v>
      </c>
      <c r="P56" s="1307">
        <v>836.5</v>
      </c>
      <c r="Q56" s="1307">
        <v>836.5</v>
      </c>
      <c r="R56" s="1307">
        <v>1111.6</v>
      </c>
      <c r="S56" s="1307">
        <v>1371.3</v>
      </c>
      <c r="T56" s="1307">
        <v>1134.9</v>
      </c>
      <c r="U56" s="1307">
        <v>1134.9</v>
      </c>
      <c r="V56" s="1307">
        <v>1134.9</v>
      </c>
      <c r="W56" s="1307">
        <v>1636.3</v>
      </c>
      <c r="X56" s="1307">
        <v>1636.3</v>
      </c>
      <c r="Y56" s="1307">
        <v>1636.3</v>
      </c>
      <c r="Z56" s="1307">
        <v>2357</v>
      </c>
      <c r="AA56" s="1307">
        <v>2357</v>
      </c>
      <c r="AB56" s="1307">
        <v>1781</v>
      </c>
      <c r="AC56" s="1307">
        <v>1779.2</v>
      </c>
      <c r="AD56" s="1307">
        <v>1779.2</v>
      </c>
      <c r="AE56" s="1307">
        <v>1779.2</v>
      </c>
      <c r="AF56" s="1324" t="s">
        <v>29</v>
      </c>
    </row>
    <row r="57" s="59" customFormat="1" spans="1:32">
      <c r="A57" s="1304"/>
      <c r="B57" s="1305">
        <v>24</v>
      </c>
      <c r="C57" s="1311">
        <v>722.2</v>
      </c>
      <c r="D57" s="1307">
        <v>1698.8</v>
      </c>
      <c r="E57" s="1307">
        <v>652.3</v>
      </c>
      <c r="F57" s="1307">
        <v>627.3</v>
      </c>
      <c r="G57" s="1307">
        <v>1178.9</v>
      </c>
      <c r="H57" s="1307">
        <v>1178.9</v>
      </c>
      <c r="I57" s="1307">
        <v>1660.4</v>
      </c>
      <c r="J57" s="1307">
        <v>1180.3</v>
      </c>
      <c r="K57" s="1307">
        <v>1182.3</v>
      </c>
      <c r="L57" s="1307">
        <v>1019.8</v>
      </c>
      <c r="M57" s="1307">
        <v>1021.4</v>
      </c>
      <c r="N57" s="1307">
        <v>837.5</v>
      </c>
      <c r="O57" s="1307">
        <v>837.5</v>
      </c>
      <c r="P57" s="1307">
        <v>837.5</v>
      </c>
      <c r="Q57" s="1307">
        <v>837.5</v>
      </c>
      <c r="R57" s="1307">
        <v>1112.6</v>
      </c>
      <c r="S57" s="1307">
        <v>1372.3</v>
      </c>
      <c r="T57" s="1307">
        <v>1135.9</v>
      </c>
      <c r="U57" s="1307">
        <v>1135.9</v>
      </c>
      <c r="V57" s="1307">
        <v>1135.9</v>
      </c>
      <c r="W57" s="1307">
        <v>1637.3</v>
      </c>
      <c r="X57" s="1307">
        <v>1637.3</v>
      </c>
      <c r="Y57" s="1307">
        <v>1637.3</v>
      </c>
      <c r="Z57" s="1307">
        <v>2358</v>
      </c>
      <c r="AA57" s="1307">
        <v>2358</v>
      </c>
      <c r="AB57" s="1307">
        <v>1782</v>
      </c>
      <c r="AC57" s="1307">
        <v>1780.2</v>
      </c>
      <c r="AD57" s="1307">
        <v>1780.2</v>
      </c>
      <c r="AE57" s="1307">
        <v>1780.2</v>
      </c>
      <c r="AF57" s="1324" t="s">
        <v>29</v>
      </c>
    </row>
    <row r="58" s="59" customFormat="1" spans="1:32">
      <c r="A58" s="1304"/>
      <c r="B58" s="1305">
        <v>24.5</v>
      </c>
      <c r="C58" s="1311">
        <v>751</v>
      </c>
      <c r="D58" s="1307">
        <v>1732.8</v>
      </c>
      <c r="E58" s="1307">
        <v>678.4</v>
      </c>
      <c r="F58" s="1307">
        <v>652.2</v>
      </c>
      <c r="G58" s="1307">
        <v>1226.8</v>
      </c>
      <c r="H58" s="1307">
        <v>1226.8</v>
      </c>
      <c r="I58" s="1307">
        <v>1728.3</v>
      </c>
      <c r="J58" s="1307">
        <v>1228.2</v>
      </c>
      <c r="K58" s="1307">
        <v>1230.2</v>
      </c>
      <c r="L58" s="1307">
        <v>1060.8</v>
      </c>
      <c r="M58" s="1307">
        <v>1062.3</v>
      </c>
      <c r="N58" s="1307">
        <v>871.4</v>
      </c>
      <c r="O58" s="1307">
        <v>871.4</v>
      </c>
      <c r="P58" s="1307">
        <v>871.4</v>
      </c>
      <c r="Q58" s="1307">
        <v>871.4</v>
      </c>
      <c r="R58" s="1307">
        <v>1157.6</v>
      </c>
      <c r="S58" s="1307">
        <v>1428.3</v>
      </c>
      <c r="T58" s="1307">
        <v>1181.9</v>
      </c>
      <c r="U58" s="1307">
        <v>1181.9</v>
      </c>
      <c r="V58" s="1307">
        <v>1181.9</v>
      </c>
      <c r="W58" s="1307">
        <v>1704.3</v>
      </c>
      <c r="X58" s="1307">
        <v>1704.3</v>
      </c>
      <c r="Y58" s="1307">
        <v>1704.3</v>
      </c>
      <c r="Z58" s="1307">
        <v>2454.9</v>
      </c>
      <c r="AA58" s="1307">
        <v>2454.9</v>
      </c>
      <c r="AB58" s="1307">
        <v>1855</v>
      </c>
      <c r="AC58" s="1307">
        <v>1853.2</v>
      </c>
      <c r="AD58" s="1307">
        <v>1853.2</v>
      </c>
      <c r="AE58" s="1307">
        <v>1853.2</v>
      </c>
      <c r="AF58" s="1324" t="s">
        <v>29</v>
      </c>
    </row>
    <row r="59" s="59" customFormat="1" spans="1:32">
      <c r="A59" s="1304"/>
      <c r="B59" s="1305">
        <v>25</v>
      </c>
      <c r="C59" s="1311">
        <v>751.5</v>
      </c>
      <c r="D59" s="1307">
        <v>1766.8</v>
      </c>
      <c r="E59" s="1307">
        <v>679.4</v>
      </c>
      <c r="F59" s="1307">
        <v>653.2</v>
      </c>
      <c r="G59" s="1307">
        <v>1227.8</v>
      </c>
      <c r="H59" s="1307">
        <v>1227.8</v>
      </c>
      <c r="I59" s="1307">
        <v>1729.3</v>
      </c>
      <c r="J59" s="1307">
        <v>1229.2</v>
      </c>
      <c r="K59" s="1307">
        <v>1231.2</v>
      </c>
      <c r="L59" s="1307">
        <v>1061.8</v>
      </c>
      <c r="M59" s="1307">
        <v>1063.3</v>
      </c>
      <c r="N59" s="1307">
        <v>872.4</v>
      </c>
      <c r="O59" s="1307">
        <v>872.4</v>
      </c>
      <c r="P59" s="1307">
        <v>872.4</v>
      </c>
      <c r="Q59" s="1307">
        <v>872.4</v>
      </c>
      <c r="R59" s="1307">
        <v>1158.6</v>
      </c>
      <c r="S59" s="1307">
        <v>1429.3</v>
      </c>
      <c r="T59" s="1307">
        <v>1182.9</v>
      </c>
      <c r="U59" s="1307">
        <v>1182.9</v>
      </c>
      <c r="V59" s="1307">
        <v>1182.9</v>
      </c>
      <c r="W59" s="1307">
        <v>1705.3</v>
      </c>
      <c r="X59" s="1307">
        <v>1705.3</v>
      </c>
      <c r="Y59" s="1307">
        <v>1705.3</v>
      </c>
      <c r="Z59" s="1307">
        <v>2455.9</v>
      </c>
      <c r="AA59" s="1307">
        <v>2455.9</v>
      </c>
      <c r="AB59" s="1307">
        <v>1856</v>
      </c>
      <c r="AC59" s="1307">
        <v>1854.2</v>
      </c>
      <c r="AD59" s="1307">
        <v>1854.2</v>
      </c>
      <c r="AE59" s="1307">
        <v>1854.2</v>
      </c>
      <c r="AF59" s="1324" t="s">
        <v>29</v>
      </c>
    </row>
    <row r="60" s="59" customFormat="1" spans="1:32">
      <c r="A60" s="1304"/>
      <c r="B60" s="1305">
        <v>25.5</v>
      </c>
      <c r="C60" s="1311">
        <v>780.4</v>
      </c>
      <c r="D60" s="1307">
        <v>1800.8</v>
      </c>
      <c r="E60" s="1307">
        <v>705.4</v>
      </c>
      <c r="F60" s="1307">
        <v>678.1</v>
      </c>
      <c r="G60" s="1307">
        <v>1275.7</v>
      </c>
      <c r="H60" s="1307">
        <v>1275.7</v>
      </c>
      <c r="I60" s="1307">
        <v>1797.3</v>
      </c>
      <c r="J60" s="1307">
        <v>1277.1</v>
      </c>
      <c r="K60" s="1307">
        <v>1279.1</v>
      </c>
      <c r="L60" s="1307">
        <v>1102.7</v>
      </c>
      <c r="M60" s="1307">
        <v>1104.3</v>
      </c>
      <c r="N60" s="1307">
        <v>906.3</v>
      </c>
      <c r="O60" s="1307">
        <v>906.3</v>
      </c>
      <c r="P60" s="1307">
        <v>906.3</v>
      </c>
      <c r="Q60" s="1307">
        <v>906.3</v>
      </c>
      <c r="R60" s="1307">
        <v>1203.5</v>
      </c>
      <c r="S60" s="1307">
        <v>1485.3</v>
      </c>
      <c r="T60" s="1307">
        <v>1228.9</v>
      </c>
      <c r="U60" s="1307">
        <v>1228.9</v>
      </c>
      <c r="V60" s="1307">
        <v>1228.9</v>
      </c>
      <c r="W60" s="1307">
        <v>1772.3</v>
      </c>
      <c r="X60" s="1307">
        <v>1772.3</v>
      </c>
      <c r="Y60" s="1307">
        <v>1772.3</v>
      </c>
      <c r="Z60" s="1307">
        <v>2552.8</v>
      </c>
      <c r="AA60" s="1307">
        <v>2552.8</v>
      </c>
      <c r="AB60" s="1307">
        <v>1929</v>
      </c>
      <c r="AC60" s="1307">
        <v>1927.2</v>
      </c>
      <c r="AD60" s="1307">
        <v>1927.2</v>
      </c>
      <c r="AE60" s="1307">
        <v>1927.2</v>
      </c>
      <c r="AF60" s="1324" t="s">
        <v>29</v>
      </c>
    </row>
    <row r="61" s="59" customFormat="1" spans="1:32">
      <c r="A61" s="1304"/>
      <c r="B61" s="1305">
        <v>26</v>
      </c>
      <c r="C61" s="1311">
        <v>780.9</v>
      </c>
      <c r="D61" s="1307">
        <v>1834.8</v>
      </c>
      <c r="E61" s="1307">
        <v>706.4</v>
      </c>
      <c r="F61" s="1307">
        <v>679.1</v>
      </c>
      <c r="G61" s="1307">
        <v>1276.7</v>
      </c>
      <c r="H61" s="1307">
        <v>1276.7</v>
      </c>
      <c r="I61" s="1307">
        <v>1798.3</v>
      </c>
      <c r="J61" s="1307">
        <v>1278.1</v>
      </c>
      <c r="K61" s="1307">
        <v>1280.1</v>
      </c>
      <c r="L61" s="1307">
        <v>1103.7</v>
      </c>
      <c r="M61" s="1307">
        <v>1105.3</v>
      </c>
      <c r="N61" s="1307">
        <v>907.3</v>
      </c>
      <c r="O61" s="1307">
        <v>907.3</v>
      </c>
      <c r="P61" s="1307">
        <v>907.3</v>
      </c>
      <c r="Q61" s="1307">
        <v>907.3</v>
      </c>
      <c r="R61" s="1307">
        <v>1204.5</v>
      </c>
      <c r="S61" s="1307">
        <v>1486.3</v>
      </c>
      <c r="T61" s="1307">
        <v>1229.9</v>
      </c>
      <c r="U61" s="1307">
        <v>1229.9</v>
      </c>
      <c r="V61" s="1307">
        <v>1229.9</v>
      </c>
      <c r="W61" s="1307">
        <v>1773.3</v>
      </c>
      <c r="X61" s="1307">
        <v>1773.3</v>
      </c>
      <c r="Y61" s="1307">
        <v>1773.3</v>
      </c>
      <c r="Z61" s="1307">
        <v>2553.8</v>
      </c>
      <c r="AA61" s="1307">
        <v>2553.8</v>
      </c>
      <c r="AB61" s="1307">
        <v>1930</v>
      </c>
      <c r="AC61" s="1307">
        <v>1928.2</v>
      </c>
      <c r="AD61" s="1307">
        <v>1928.2</v>
      </c>
      <c r="AE61" s="1307">
        <v>1928.2</v>
      </c>
      <c r="AF61" s="1324" t="s">
        <v>29</v>
      </c>
    </row>
    <row r="62" s="59" customFormat="1" spans="1:32">
      <c r="A62" s="1304"/>
      <c r="B62" s="1305">
        <v>26.5</v>
      </c>
      <c r="C62" s="1311">
        <v>809.6</v>
      </c>
      <c r="D62" s="1307">
        <v>1868.8</v>
      </c>
      <c r="E62" s="1307">
        <v>732.5</v>
      </c>
      <c r="F62" s="1307">
        <v>704.1</v>
      </c>
      <c r="G62" s="1307">
        <v>1324.6</v>
      </c>
      <c r="H62" s="1307">
        <v>1324.6</v>
      </c>
      <c r="I62" s="1307">
        <v>1866.2</v>
      </c>
      <c r="J62" s="1307">
        <v>1326.1</v>
      </c>
      <c r="K62" s="1307">
        <v>1328</v>
      </c>
      <c r="L62" s="1307">
        <v>1144.7</v>
      </c>
      <c r="M62" s="1307">
        <v>1146.2</v>
      </c>
      <c r="N62" s="1307">
        <v>941.2</v>
      </c>
      <c r="O62" s="1307">
        <v>941.2</v>
      </c>
      <c r="P62" s="1307">
        <v>941.2</v>
      </c>
      <c r="Q62" s="1307">
        <v>941.2</v>
      </c>
      <c r="R62" s="1307">
        <v>1249.5</v>
      </c>
      <c r="S62" s="1307">
        <v>1542.3</v>
      </c>
      <c r="T62" s="1307">
        <v>1275.9</v>
      </c>
      <c r="U62" s="1307">
        <v>1275.9</v>
      </c>
      <c r="V62" s="1307">
        <v>1275.9</v>
      </c>
      <c r="W62" s="1307">
        <v>1840.3</v>
      </c>
      <c r="X62" s="1307">
        <v>1840.3</v>
      </c>
      <c r="Y62" s="1307">
        <v>1840.3</v>
      </c>
      <c r="Z62" s="1307">
        <v>2650.7</v>
      </c>
      <c r="AA62" s="1307">
        <v>2650.7</v>
      </c>
      <c r="AB62" s="1307">
        <v>2003</v>
      </c>
      <c r="AC62" s="1307">
        <v>2001.2</v>
      </c>
      <c r="AD62" s="1307">
        <v>2001.2</v>
      </c>
      <c r="AE62" s="1307">
        <v>2001.2</v>
      </c>
      <c r="AF62" s="1324" t="s">
        <v>29</v>
      </c>
    </row>
    <row r="63" s="59" customFormat="1" spans="1:32">
      <c r="A63" s="1304"/>
      <c r="B63" s="1305">
        <v>27</v>
      </c>
      <c r="C63" s="1311">
        <v>810.1</v>
      </c>
      <c r="D63" s="1307">
        <v>1902.8</v>
      </c>
      <c r="E63" s="1307">
        <v>733.5</v>
      </c>
      <c r="F63" s="1307">
        <v>705.1</v>
      </c>
      <c r="G63" s="1307">
        <v>1325.6</v>
      </c>
      <c r="H63" s="1307">
        <v>1325.6</v>
      </c>
      <c r="I63" s="1307">
        <v>1867.2</v>
      </c>
      <c r="J63" s="1307">
        <v>1327.1</v>
      </c>
      <c r="K63" s="1307">
        <v>1329</v>
      </c>
      <c r="L63" s="1307">
        <v>1145.7</v>
      </c>
      <c r="M63" s="1307">
        <v>1147.2</v>
      </c>
      <c r="N63" s="1307">
        <v>942.2</v>
      </c>
      <c r="O63" s="1307">
        <v>942.2</v>
      </c>
      <c r="P63" s="1307">
        <v>942.2</v>
      </c>
      <c r="Q63" s="1307">
        <v>942.2</v>
      </c>
      <c r="R63" s="1307">
        <v>1250.5</v>
      </c>
      <c r="S63" s="1307">
        <v>1543.3</v>
      </c>
      <c r="T63" s="1307">
        <v>1276.9</v>
      </c>
      <c r="U63" s="1307">
        <v>1276.9</v>
      </c>
      <c r="V63" s="1307">
        <v>1276.9</v>
      </c>
      <c r="W63" s="1307">
        <v>1841.3</v>
      </c>
      <c r="X63" s="1307">
        <v>1841.3</v>
      </c>
      <c r="Y63" s="1307">
        <v>1841.3</v>
      </c>
      <c r="Z63" s="1307">
        <v>2651.7</v>
      </c>
      <c r="AA63" s="1307">
        <v>2651.7</v>
      </c>
      <c r="AB63" s="1307">
        <v>2004</v>
      </c>
      <c r="AC63" s="1307">
        <v>2002.2</v>
      </c>
      <c r="AD63" s="1307">
        <v>2002.2</v>
      </c>
      <c r="AE63" s="1307">
        <v>2002.2</v>
      </c>
      <c r="AF63" s="1324" t="s">
        <v>29</v>
      </c>
    </row>
    <row r="64" s="59" customFormat="1" spans="1:32">
      <c r="A64" s="1304"/>
      <c r="B64" s="1305">
        <v>27.5</v>
      </c>
      <c r="C64" s="1311">
        <v>839</v>
      </c>
      <c r="D64" s="1307">
        <v>1936.8</v>
      </c>
      <c r="E64" s="1307">
        <v>759.6</v>
      </c>
      <c r="F64" s="1307">
        <v>730</v>
      </c>
      <c r="G64" s="1307">
        <v>1373.5</v>
      </c>
      <c r="H64" s="1307">
        <v>1373.5</v>
      </c>
      <c r="I64" s="1307">
        <v>1935.2</v>
      </c>
      <c r="J64" s="1307">
        <v>1375</v>
      </c>
      <c r="K64" s="1307">
        <v>1376.9</v>
      </c>
      <c r="L64" s="1307">
        <v>1186.6</v>
      </c>
      <c r="M64" s="1307">
        <v>1188.2</v>
      </c>
      <c r="N64" s="1307">
        <v>976.1</v>
      </c>
      <c r="O64" s="1307">
        <v>976.1</v>
      </c>
      <c r="P64" s="1307">
        <v>976.1</v>
      </c>
      <c r="Q64" s="1307">
        <v>976.1</v>
      </c>
      <c r="R64" s="1307">
        <v>1295.5</v>
      </c>
      <c r="S64" s="1307">
        <v>1599.3</v>
      </c>
      <c r="T64" s="1307">
        <v>1322.9</v>
      </c>
      <c r="U64" s="1307">
        <v>1322.9</v>
      </c>
      <c r="V64" s="1307">
        <v>1322.9</v>
      </c>
      <c r="W64" s="1307">
        <v>1908.3</v>
      </c>
      <c r="X64" s="1307">
        <v>1908.3</v>
      </c>
      <c r="Y64" s="1307">
        <v>1908.3</v>
      </c>
      <c r="Z64" s="1307">
        <v>2748.7</v>
      </c>
      <c r="AA64" s="1307">
        <v>2748.7</v>
      </c>
      <c r="AB64" s="1307">
        <v>2077</v>
      </c>
      <c r="AC64" s="1307">
        <v>2075.2</v>
      </c>
      <c r="AD64" s="1307">
        <v>2075.2</v>
      </c>
      <c r="AE64" s="1307">
        <v>2075.2</v>
      </c>
      <c r="AF64" s="1324" t="s">
        <v>29</v>
      </c>
    </row>
    <row r="65" s="59" customFormat="1" spans="1:32">
      <c r="A65" s="1304"/>
      <c r="B65" s="1305">
        <v>28</v>
      </c>
      <c r="C65" s="1311">
        <v>839.5</v>
      </c>
      <c r="D65" s="1307">
        <v>1970.8</v>
      </c>
      <c r="E65" s="1307">
        <v>760.6</v>
      </c>
      <c r="F65" s="1307">
        <v>731</v>
      </c>
      <c r="G65" s="1307">
        <v>1374.5</v>
      </c>
      <c r="H65" s="1307">
        <v>1374.5</v>
      </c>
      <c r="I65" s="1307">
        <v>1936.2</v>
      </c>
      <c r="J65" s="1307">
        <v>1376</v>
      </c>
      <c r="K65" s="1307">
        <v>1377.9</v>
      </c>
      <c r="L65" s="1307">
        <v>1187.6</v>
      </c>
      <c r="M65" s="1307">
        <v>1189.2</v>
      </c>
      <c r="N65" s="1307">
        <v>977.1</v>
      </c>
      <c r="O65" s="1307">
        <v>977.1</v>
      </c>
      <c r="P65" s="1307">
        <v>977.1</v>
      </c>
      <c r="Q65" s="1307">
        <v>977.1</v>
      </c>
      <c r="R65" s="1307">
        <v>1296.5</v>
      </c>
      <c r="S65" s="1307">
        <v>1600.3</v>
      </c>
      <c r="T65" s="1307">
        <v>1323.9</v>
      </c>
      <c r="U65" s="1307">
        <v>1323.9</v>
      </c>
      <c r="V65" s="1307">
        <v>1323.9</v>
      </c>
      <c r="W65" s="1307">
        <v>1909.3</v>
      </c>
      <c r="X65" s="1307">
        <v>1909.3</v>
      </c>
      <c r="Y65" s="1307">
        <v>1909.3</v>
      </c>
      <c r="Z65" s="1307">
        <v>2749.7</v>
      </c>
      <c r="AA65" s="1307">
        <v>2749.7</v>
      </c>
      <c r="AB65" s="1307">
        <v>2078</v>
      </c>
      <c r="AC65" s="1307">
        <v>2076.2</v>
      </c>
      <c r="AD65" s="1307">
        <v>2076.2</v>
      </c>
      <c r="AE65" s="1307">
        <v>2076.2</v>
      </c>
      <c r="AF65" s="1324" t="s">
        <v>29</v>
      </c>
    </row>
    <row r="66" s="59" customFormat="1" spans="1:32">
      <c r="A66" s="1304"/>
      <c r="B66" s="1305">
        <v>28.5</v>
      </c>
      <c r="C66" s="1311">
        <v>868.4</v>
      </c>
      <c r="D66" s="1307">
        <v>2004.8</v>
      </c>
      <c r="E66" s="1307">
        <v>786.7</v>
      </c>
      <c r="F66" s="1307">
        <v>755.9</v>
      </c>
      <c r="G66" s="1307">
        <v>1422.4</v>
      </c>
      <c r="H66" s="1307">
        <v>1422.4</v>
      </c>
      <c r="I66" s="1307">
        <v>2004.1</v>
      </c>
      <c r="J66" s="1307">
        <v>1423.9</v>
      </c>
      <c r="K66" s="1307">
        <v>1425.8</v>
      </c>
      <c r="L66" s="1307">
        <v>1228.6</v>
      </c>
      <c r="M66" s="1307">
        <v>1230.1</v>
      </c>
      <c r="N66" s="1307">
        <v>1011</v>
      </c>
      <c r="O66" s="1307">
        <v>1011</v>
      </c>
      <c r="P66" s="1307">
        <v>1011</v>
      </c>
      <c r="Q66" s="1307">
        <v>1011</v>
      </c>
      <c r="R66" s="1307">
        <v>1341.4</v>
      </c>
      <c r="S66" s="1307">
        <v>1656.4</v>
      </c>
      <c r="T66" s="1307">
        <v>1369.9</v>
      </c>
      <c r="U66" s="1307">
        <v>1369.9</v>
      </c>
      <c r="V66" s="1307">
        <v>1369.9</v>
      </c>
      <c r="W66" s="1307">
        <v>1976.2</v>
      </c>
      <c r="X66" s="1307">
        <v>1976.2</v>
      </c>
      <c r="Y66" s="1307">
        <v>1976.2</v>
      </c>
      <c r="Z66" s="1307">
        <v>2846.6</v>
      </c>
      <c r="AA66" s="1307">
        <v>2846.6</v>
      </c>
      <c r="AB66" s="1307">
        <v>2151</v>
      </c>
      <c r="AC66" s="1307">
        <v>2149.2</v>
      </c>
      <c r="AD66" s="1307">
        <v>2149.2</v>
      </c>
      <c r="AE66" s="1307">
        <v>2149.2</v>
      </c>
      <c r="AF66" s="1324" t="s">
        <v>29</v>
      </c>
    </row>
    <row r="67" s="59" customFormat="1" spans="1:32">
      <c r="A67" s="1304"/>
      <c r="B67" s="1305">
        <v>29</v>
      </c>
      <c r="C67" s="1311">
        <v>868.9</v>
      </c>
      <c r="D67" s="1307">
        <v>2038.8</v>
      </c>
      <c r="E67" s="1307">
        <v>787.7</v>
      </c>
      <c r="F67" s="1307">
        <v>756.9</v>
      </c>
      <c r="G67" s="1307">
        <v>1423.4</v>
      </c>
      <c r="H67" s="1307">
        <v>1423.4</v>
      </c>
      <c r="I67" s="1307">
        <v>2005.1</v>
      </c>
      <c r="J67" s="1307">
        <v>1424.9</v>
      </c>
      <c r="K67" s="1307">
        <v>1426.8</v>
      </c>
      <c r="L67" s="1307">
        <v>1229.6</v>
      </c>
      <c r="M67" s="1307">
        <v>1231.1</v>
      </c>
      <c r="N67" s="1307">
        <v>1012</v>
      </c>
      <c r="O67" s="1307">
        <v>1012</v>
      </c>
      <c r="P67" s="1307">
        <v>1012</v>
      </c>
      <c r="Q67" s="1307">
        <v>1012</v>
      </c>
      <c r="R67" s="1307">
        <v>1342.4</v>
      </c>
      <c r="S67" s="1307">
        <v>1657.4</v>
      </c>
      <c r="T67" s="1307">
        <v>1370.9</v>
      </c>
      <c r="U67" s="1307">
        <v>1370.9</v>
      </c>
      <c r="V67" s="1307">
        <v>1370.9</v>
      </c>
      <c r="W67" s="1307">
        <v>1977.2</v>
      </c>
      <c r="X67" s="1307">
        <v>1977.2</v>
      </c>
      <c r="Y67" s="1307">
        <v>1977.2</v>
      </c>
      <c r="Z67" s="1307">
        <v>2847.6</v>
      </c>
      <c r="AA67" s="1307">
        <v>2847.6</v>
      </c>
      <c r="AB67" s="1307">
        <v>2152</v>
      </c>
      <c r="AC67" s="1307">
        <v>2150.2</v>
      </c>
      <c r="AD67" s="1307">
        <v>2150.2</v>
      </c>
      <c r="AE67" s="1307">
        <v>2150.2</v>
      </c>
      <c r="AF67" s="1324" t="s">
        <v>29</v>
      </c>
    </row>
    <row r="68" s="59" customFormat="1" spans="1:32">
      <c r="A68" s="1304"/>
      <c r="B68" s="1305">
        <v>29.5</v>
      </c>
      <c r="C68" s="1311">
        <v>897.7</v>
      </c>
      <c r="D68" s="1307">
        <v>2072.8</v>
      </c>
      <c r="E68" s="1307">
        <v>813.7</v>
      </c>
      <c r="F68" s="1307">
        <v>781.9</v>
      </c>
      <c r="G68" s="1307">
        <v>1471.4</v>
      </c>
      <c r="H68" s="1307">
        <v>1471.4</v>
      </c>
      <c r="I68" s="1307">
        <v>2073</v>
      </c>
      <c r="J68" s="1307">
        <v>1472.8</v>
      </c>
      <c r="K68" s="1307">
        <v>1474.8</v>
      </c>
      <c r="L68" s="1307">
        <v>1270.5</v>
      </c>
      <c r="M68" s="1307">
        <v>1272.1</v>
      </c>
      <c r="N68" s="1307">
        <v>1045.9</v>
      </c>
      <c r="O68" s="1307">
        <v>1045.9</v>
      </c>
      <c r="P68" s="1307">
        <v>1045.9</v>
      </c>
      <c r="Q68" s="1307">
        <v>1045.9</v>
      </c>
      <c r="R68" s="1307">
        <v>1387.4</v>
      </c>
      <c r="S68" s="1307">
        <v>1713.4</v>
      </c>
      <c r="T68" s="1307">
        <v>1416.9</v>
      </c>
      <c r="U68" s="1307">
        <v>1416.9</v>
      </c>
      <c r="V68" s="1307">
        <v>1416.9</v>
      </c>
      <c r="W68" s="1307">
        <v>2044.2</v>
      </c>
      <c r="X68" s="1307">
        <v>2044.2</v>
      </c>
      <c r="Y68" s="1307">
        <v>2044.2</v>
      </c>
      <c r="Z68" s="1307">
        <v>2944.5</v>
      </c>
      <c r="AA68" s="1307">
        <v>2944.5</v>
      </c>
      <c r="AB68" s="1307">
        <v>2225</v>
      </c>
      <c r="AC68" s="1307">
        <v>2223.1</v>
      </c>
      <c r="AD68" s="1307">
        <v>2223.1</v>
      </c>
      <c r="AE68" s="1307">
        <v>2223.1</v>
      </c>
      <c r="AF68" s="1324" t="s">
        <v>29</v>
      </c>
    </row>
    <row r="69" s="59" customFormat="1" spans="1:32">
      <c r="A69" s="1304"/>
      <c r="B69" s="1305">
        <v>30</v>
      </c>
      <c r="C69" s="1311">
        <v>898.2</v>
      </c>
      <c r="D69" s="1307">
        <v>2106.8</v>
      </c>
      <c r="E69" s="1307">
        <v>814.7</v>
      </c>
      <c r="F69" s="1307">
        <v>782.9</v>
      </c>
      <c r="G69" s="1307">
        <v>1472.4</v>
      </c>
      <c r="H69" s="1307">
        <v>1472.4</v>
      </c>
      <c r="I69" s="1307">
        <v>2074</v>
      </c>
      <c r="J69" s="1307">
        <v>1473.8</v>
      </c>
      <c r="K69" s="1307">
        <v>1475.8</v>
      </c>
      <c r="L69" s="1307">
        <v>1271.5</v>
      </c>
      <c r="M69" s="1307">
        <v>1273.1</v>
      </c>
      <c r="N69" s="1307">
        <v>1046.9</v>
      </c>
      <c r="O69" s="1307">
        <v>1046.9</v>
      </c>
      <c r="P69" s="1307">
        <v>1046.9</v>
      </c>
      <c r="Q69" s="1307">
        <v>1046.9</v>
      </c>
      <c r="R69" s="1307">
        <v>1388.4</v>
      </c>
      <c r="S69" s="1307">
        <v>1714.4</v>
      </c>
      <c r="T69" s="1307">
        <v>1417.9</v>
      </c>
      <c r="U69" s="1307">
        <v>1417.9</v>
      </c>
      <c r="V69" s="1307">
        <v>1417.9</v>
      </c>
      <c r="W69" s="1307">
        <v>2045.2</v>
      </c>
      <c r="X69" s="1307">
        <v>2045.2</v>
      </c>
      <c r="Y69" s="1307">
        <v>2045.2</v>
      </c>
      <c r="Z69" s="1307">
        <v>2945.5</v>
      </c>
      <c r="AA69" s="1307">
        <v>2945.5</v>
      </c>
      <c r="AB69" s="1307">
        <v>2226</v>
      </c>
      <c r="AC69" s="1307">
        <v>2224.1</v>
      </c>
      <c r="AD69" s="1307">
        <v>2224.1</v>
      </c>
      <c r="AE69" s="1307">
        <v>2224.1</v>
      </c>
      <c r="AF69" s="1324" t="s">
        <v>29</v>
      </c>
    </row>
    <row r="70" s="59" customFormat="1" spans="1:34">
      <c r="A70" s="1331"/>
      <c r="B70" s="1332"/>
      <c r="C70" s="1332"/>
      <c r="D70" s="1332"/>
      <c r="E70" s="1332"/>
      <c r="F70" s="1332"/>
      <c r="G70" s="1332"/>
      <c r="H70" s="1332"/>
      <c r="I70" s="1332"/>
      <c r="J70" s="1332"/>
      <c r="K70" s="1332"/>
      <c r="L70" s="1332"/>
      <c r="M70" s="1332"/>
      <c r="N70" s="1332"/>
      <c r="O70" s="1332"/>
      <c r="P70" s="1332"/>
      <c r="Q70" s="1332"/>
      <c r="R70" s="1332"/>
      <c r="S70" s="1332"/>
      <c r="T70" s="1332"/>
      <c r="U70" s="1332"/>
      <c r="V70" s="1332"/>
      <c r="W70" s="1332"/>
      <c r="X70" s="1332"/>
      <c r="Y70" s="1332"/>
      <c r="Z70" s="1332"/>
      <c r="AA70" s="1332"/>
      <c r="AB70" s="1332"/>
      <c r="AC70" s="1332"/>
      <c r="AD70" s="1332"/>
      <c r="AE70" s="1332"/>
      <c r="AF70" s="1343"/>
      <c r="AG70" s="1345"/>
      <c r="AH70" s="1345"/>
    </row>
    <row r="71" s="57" customFormat="1" spans="1:34">
      <c r="A71" s="1333"/>
      <c r="B71" s="1334" t="s">
        <v>611</v>
      </c>
      <c r="C71" s="1335">
        <v>28.8</v>
      </c>
      <c r="D71" s="1311">
        <v>42</v>
      </c>
      <c r="E71" s="1311">
        <v>25</v>
      </c>
      <c r="F71" s="1311">
        <v>24.1</v>
      </c>
      <c r="G71" s="1311">
        <v>47.1</v>
      </c>
      <c r="H71" s="1311">
        <v>47.1</v>
      </c>
      <c r="I71" s="1311">
        <v>67.1</v>
      </c>
      <c r="J71" s="1311">
        <v>49</v>
      </c>
      <c r="K71" s="1311">
        <v>49</v>
      </c>
      <c r="L71" s="1311">
        <v>46.1</v>
      </c>
      <c r="M71" s="1311">
        <v>46.1</v>
      </c>
      <c r="N71" s="1335">
        <v>35</v>
      </c>
      <c r="O71" s="1335">
        <v>35</v>
      </c>
      <c r="P71" s="1335">
        <v>35</v>
      </c>
      <c r="Q71" s="1335">
        <v>35</v>
      </c>
      <c r="R71" s="1311">
        <v>46.5</v>
      </c>
      <c r="S71" s="1311">
        <v>56.6</v>
      </c>
      <c r="T71" s="1311">
        <v>47.6</v>
      </c>
      <c r="U71" s="1311">
        <v>47.6</v>
      </c>
      <c r="V71" s="1311">
        <v>47.6</v>
      </c>
      <c r="W71" s="1311">
        <v>66.6</v>
      </c>
      <c r="X71" s="1311">
        <v>66.6</v>
      </c>
      <c r="Y71" s="1311">
        <v>66.6</v>
      </c>
      <c r="Z71" s="1311">
        <v>98.5</v>
      </c>
      <c r="AA71" s="1311">
        <v>98.5</v>
      </c>
      <c r="AB71" s="1311">
        <v>74.5</v>
      </c>
      <c r="AC71" s="1311">
        <v>74.5</v>
      </c>
      <c r="AD71" s="1311">
        <v>74.5</v>
      </c>
      <c r="AE71" s="1311">
        <v>74.5</v>
      </c>
      <c r="AF71" s="1324" t="s">
        <v>29</v>
      </c>
      <c r="AG71" s="1346"/>
      <c r="AH71" s="1347"/>
    </row>
    <row r="72" s="57" customFormat="1" spans="1:34">
      <c r="A72" s="1333"/>
      <c r="B72" s="1334" t="s">
        <v>612</v>
      </c>
      <c r="C72" s="1335">
        <v>28.8</v>
      </c>
      <c r="D72" s="1311">
        <v>42</v>
      </c>
      <c r="E72" s="1311">
        <v>25</v>
      </c>
      <c r="F72" s="1311">
        <v>24.1</v>
      </c>
      <c r="G72" s="1311">
        <v>47.1</v>
      </c>
      <c r="H72" s="1311">
        <v>47.1</v>
      </c>
      <c r="I72" s="1311">
        <v>67.1</v>
      </c>
      <c r="J72" s="1311">
        <v>44.1</v>
      </c>
      <c r="K72" s="1311">
        <v>44.1</v>
      </c>
      <c r="L72" s="1311">
        <v>48</v>
      </c>
      <c r="M72" s="1311">
        <v>48</v>
      </c>
      <c r="N72" s="1335">
        <v>35</v>
      </c>
      <c r="O72" s="1335">
        <v>35</v>
      </c>
      <c r="P72" s="1335">
        <v>35</v>
      </c>
      <c r="Q72" s="1335">
        <v>35</v>
      </c>
      <c r="R72" s="1311">
        <v>46.5</v>
      </c>
      <c r="S72" s="1311">
        <v>56.6</v>
      </c>
      <c r="T72" s="1311">
        <v>43.6</v>
      </c>
      <c r="U72" s="1311">
        <v>43.6</v>
      </c>
      <c r="V72" s="1311">
        <v>43.6</v>
      </c>
      <c r="W72" s="1311">
        <v>66.6</v>
      </c>
      <c r="X72" s="1311">
        <v>66.6</v>
      </c>
      <c r="Y72" s="1311">
        <v>66.6</v>
      </c>
      <c r="Z72" s="1311">
        <v>91.5</v>
      </c>
      <c r="AA72" s="1311">
        <v>91.5</v>
      </c>
      <c r="AB72" s="1311">
        <v>69.5</v>
      </c>
      <c r="AC72" s="1311">
        <v>69.5</v>
      </c>
      <c r="AD72" s="1311">
        <v>69.5</v>
      </c>
      <c r="AE72" s="1311">
        <v>69.5</v>
      </c>
      <c r="AF72" s="1324" t="s">
        <v>29</v>
      </c>
      <c r="AG72" s="1346"/>
      <c r="AH72" s="1347"/>
    </row>
    <row r="73" s="57" customFormat="1" spans="1:34">
      <c r="A73" s="1333"/>
      <c r="B73" s="1334" t="s">
        <v>613</v>
      </c>
      <c r="C73" s="1335">
        <v>28.8</v>
      </c>
      <c r="D73" s="1311">
        <v>40.1</v>
      </c>
      <c r="E73" s="1311">
        <v>23</v>
      </c>
      <c r="F73" s="1311">
        <v>23</v>
      </c>
      <c r="G73" s="1311">
        <v>45.1</v>
      </c>
      <c r="H73" s="1311">
        <v>45.1</v>
      </c>
      <c r="I73" s="1311">
        <v>66.1</v>
      </c>
      <c r="J73" s="1311">
        <v>44.1</v>
      </c>
      <c r="K73" s="1311">
        <v>44.1</v>
      </c>
      <c r="L73" s="1311">
        <v>50</v>
      </c>
      <c r="M73" s="1311">
        <v>50</v>
      </c>
      <c r="N73" s="1335">
        <v>35</v>
      </c>
      <c r="O73" s="1335">
        <v>35</v>
      </c>
      <c r="P73" s="1335">
        <v>35</v>
      </c>
      <c r="Q73" s="1335">
        <v>35</v>
      </c>
      <c r="R73" s="1311">
        <v>54.5</v>
      </c>
      <c r="S73" s="1311">
        <v>54.5</v>
      </c>
      <c r="T73" s="1311">
        <v>43.6</v>
      </c>
      <c r="U73" s="1311">
        <v>43.6</v>
      </c>
      <c r="V73" s="1311">
        <v>43.6</v>
      </c>
      <c r="W73" s="1311">
        <v>66.6</v>
      </c>
      <c r="X73" s="1311">
        <v>66.6</v>
      </c>
      <c r="Y73" s="1311">
        <v>66.6</v>
      </c>
      <c r="Z73" s="1311">
        <v>80.6</v>
      </c>
      <c r="AA73" s="1311">
        <v>80.6</v>
      </c>
      <c r="AB73" s="1311">
        <v>69.5</v>
      </c>
      <c r="AC73" s="1311">
        <v>69.5</v>
      </c>
      <c r="AD73" s="1311">
        <v>69.5</v>
      </c>
      <c r="AE73" s="1311">
        <v>69.5</v>
      </c>
      <c r="AF73" s="1324" t="s">
        <v>29</v>
      </c>
      <c r="AG73" s="1346"/>
      <c r="AH73" s="1347"/>
    </row>
    <row r="74" s="57" customFormat="1" spans="1:34">
      <c r="A74" s="1333"/>
      <c r="B74" s="1334" t="s">
        <v>614</v>
      </c>
      <c r="C74" s="1335">
        <v>29.5</v>
      </c>
      <c r="D74" s="1311">
        <v>38</v>
      </c>
      <c r="E74" s="1311">
        <v>20</v>
      </c>
      <c r="F74" s="1311">
        <v>20</v>
      </c>
      <c r="G74" s="1311">
        <v>43.1</v>
      </c>
      <c r="H74" s="1311">
        <v>43.1</v>
      </c>
      <c r="I74" s="1311">
        <v>64</v>
      </c>
      <c r="J74" s="1311">
        <v>42</v>
      </c>
      <c r="K74" s="1311">
        <v>42</v>
      </c>
      <c r="L74" s="1311">
        <v>50</v>
      </c>
      <c r="M74" s="1311">
        <v>50</v>
      </c>
      <c r="N74" s="1335">
        <v>35</v>
      </c>
      <c r="O74" s="1335">
        <v>35</v>
      </c>
      <c r="P74" s="1335">
        <v>35</v>
      </c>
      <c r="Q74" s="1335">
        <v>35</v>
      </c>
      <c r="R74" s="1311">
        <v>54.5</v>
      </c>
      <c r="S74" s="1311">
        <v>54.5</v>
      </c>
      <c r="T74" s="1311">
        <v>42.5</v>
      </c>
      <c r="U74" s="1311">
        <v>42.5</v>
      </c>
      <c r="V74" s="1311">
        <v>42.5</v>
      </c>
      <c r="W74" s="1311">
        <v>64.5</v>
      </c>
      <c r="X74" s="1311">
        <v>64.5</v>
      </c>
      <c r="Y74" s="1311">
        <v>64.5</v>
      </c>
      <c r="Z74" s="1311">
        <v>80.6</v>
      </c>
      <c r="AA74" s="1311">
        <v>80.6</v>
      </c>
      <c r="AB74" s="1311">
        <v>67.6</v>
      </c>
      <c r="AC74" s="1311">
        <v>67.6</v>
      </c>
      <c r="AD74" s="1311">
        <v>67.6</v>
      </c>
      <c r="AE74" s="1311">
        <v>67.6</v>
      </c>
      <c r="AF74" s="1324" t="s">
        <v>29</v>
      </c>
      <c r="AG74" s="1346"/>
      <c r="AH74" s="1347"/>
    </row>
    <row r="75" s="57" customFormat="1" spans="1:34">
      <c r="A75" s="1333"/>
      <c r="B75" s="1334" t="s">
        <v>615</v>
      </c>
      <c r="C75" s="1335">
        <v>29.5</v>
      </c>
      <c r="D75" s="1311">
        <v>38</v>
      </c>
      <c r="E75" s="1311">
        <v>20</v>
      </c>
      <c r="F75" s="1311">
        <v>20</v>
      </c>
      <c r="G75" s="1311">
        <v>43.1</v>
      </c>
      <c r="H75" s="1311">
        <v>43.1</v>
      </c>
      <c r="I75" s="1311">
        <v>64</v>
      </c>
      <c r="J75" s="1311">
        <v>42</v>
      </c>
      <c r="K75" s="1311">
        <v>42</v>
      </c>
      <c r="L75" s="1311">
        <v>56</v>
      </c>
      <c r="M75" s="1311">
        <v>56</v>
      </c>
      <c r="N75" s="1335">
        <v>40.8</v>
      </c>
      <c r="O75" s="1335">
        <v>40.8</v>
      </c>
      <c r="P75" s="1335">
        <v>40.8</v>
      </c>
      <c r="Q75" s="1335">
        <v>40.8</v>
      </c>
      <c r="R75" s="1311">
        <v>54.5</v>
      </c>
      <c r="S75" s="1311">
        <v>54.5</v>
      </c>
      <c r="T75" s="1311">
        <v>42.5</v>
      </c>
      <c r="U75" s="1311">
        <v>42.5</v>
      </c>
      <c r="V75" s="1311">
        <v>42.5</v>
      </c>
      <c r="W75" s="1311">
        <v>64.5</v>
      </c>
      <c r="X75" s="1311">
        <v>64.5</v>
      </c>
      <c r="Y75" s="1311">
        <v>64.5</v>
      </c>
      <c r="Z75" s="1311">
        <v>80.6</v>
      </c>
      <c r="AA75" s="1311">
        <v>80.6</v>
      </c>
      <c r="AB75" s="1311">
        <v>67.6</v>
      </c>
      <c r="AC75" s="1311">
        <v>67.6</v>
      </c>
      <c r="AD75" s="1311">
        <v>67.6</v>
      </c>
      <c r="AE75" s="1311">
        <v>67.6</v>
      </c>
      <c r="AF75" s="1324" t="s">
        <v>29</v>
      </c>
      <c r="AG75" s="1346"/>
      <c r="AH75" s="1347"/>
    </row>
    <row r="76" s="57" customFormat="1" spans="1:34">
      <c r="A76" s="1333"/>
      <c r="B76" s="1334" t="s">
        <v>616</v>
      </c>
      <c r="C76" s="1335">
        <v>29.5</v>
      </c>
      <c r="D76" s="1311">
        <v>38</v>
      </c>
      <c r="E76" s="1311">
        <v>20</v>
      </c>
      <c r="F76" s="1311">
        <v>20</v>
      </c>
      <c r="G76" s="1311">
        <v>43.1</v>
      </c>
      <c r="H76" s="1311">
        <v>43.1</v>
      </c>
      <c r="I76" s="1311">
        <v>64</v>
      </c>
      <c r="J76" s="1311">
        <v>42</v>
      </c>
      <c r="K76" s="1311">
        <v>42</v>
      </c>
      <c r="L76" s="1311">
        <v>56</v>
      </c>
      <c r="M76" s="1311">
        <v>56</v>
      </c>
      <c r="N76" s="1311">
        <v>44</v>
      </c>
      <c r="O76" s="1311">
        <v>44</v>
      </c>
      <c r="P76" s="1311">
        <v>44</v>
      </c>
      <c r="Q76" s="1311">
        <v>44</v>
      </c>
      <c r="R76" s="1311">
        <v>54.5</v>
      </c>
      <c r="S76" s="1311">
        <v>54.5</v>
      </c>
      <c r="T76" s="1311">
        <v>42.5</v>
      </c>
      <c r="U76" s="1311">
        <v>42.5</v>
      </c>
      <c r="V76" s="1311">
        <v>42.5</v>
      </c>
      <c r="W76" s="1311">
        <v>64.5</v>
      </c>
      <c r="X76" s="1311">
        <v>64.5</v>
      </c>
      <c r="Y76" s="1311">
        <v>64.5</v>
      </c>
      <c r="Z76" s="1311">
        <v>80.6</v>
      </c>
      <c r="AA76" s="1311">
        <v>80.6</v>
      </c>
      <c r="AB76" s="1311">
        <v>67.6</v>
      </c>
      <c r="AC76" s="1311">
        <v>67.6</v>
      </c>
      <c r="AD76" s="1311">
        <v>67.6</v>
      </c>
      <c r="AE76" s="1311">
        <v>67.6</v>
      </c>
      <c r="AF76" s="1324" t="s">
        <v>29</v>
      </c>
      <c r="AG76" s="1348"/>
      <c r="AH76" s="1347"/>
    </row>
    <row r="77" s="57" customFormat="1" ht="14.25" spans="1:34">
      <c r="A77" s="1336"/>
      <c r="B77" s="1337" t="s">
        <v>617</v>
      </c>
      <c r="C77" s="1338">
        <v>37.1</v>
      </c>
      <c r="D77" s="1338">
        <v>36</v>
      </c>
      <c r="E77" s="1338">
        <v>20</v>
      </c>
      <c r="F77" s="1338">
        <v>18.1</v>
      </c>
      <c r="G77" s="1338">
        <v>42</v>
      </c>
      <c r="H77" s="1338">
        <v>42</v>
      </c>
      <c r="I77" s="1338">
        <v>60</v>
      </c>
      <c r="J77" s="1338">
        <v>42</v>
      </c>
      <c r="K77" s="1338">
        <v>42</v>
      </c>
      <c r="L77" s="1338">
        <v>56</v>
      </c>
      <c r="M77" s="1338">
        <v>56</v>
      </c>
      <c r="N77" s="1338">
        <v>44</v>
      </c>
      <c r="O77" s="1338">
        <v>44</v>
      </c>
      <c r="P77" s="1338">
        <v>44</v>
      </c>
      <c r="Q77" s="1338">
        <v>44</v>
      </c>
      <c r="R77" s="1338">
        <v>54.5</v>
      </c>
      <c r="S77" s="1338">
        <v>54.5</v>
      </c>
      <c r="T77" s="1338">
        <v>42.5</v>
      </c>
      <c r="U77" s="1338">
        <v>42.5</v>
      </c>
      <c r="V77" s="1338">
        <v>42.5</v>
      </c>
      <c r="W77" s="1338">
        <v>64.5</v>
      </c>
      <c r="X77" s="1338">
        <v>64.5</v>
      </c>
      <c r="Y77" s="1338">
        <v>64.5</v>
      </c>
      <c r="Z77" s="1338">
        <v>80.6</v>
      </c>
      <c r="AA77" s="1338">
        <v>80.6</v>
      </c>
      <c r="AB77" s="1338">
        <v>67.6</v>
      </c>
      <c r="AC77" s="1338">
        <v>67.6</v>
      </c>
      <c r="AD77" s="1338">
        <v>67.6</v>
      </c>
      <c r="AE77" s="1338">
        <v>67.6</v>
      </c>
      <c r="AF77" s="1344" t="s">
        <v>29</v>
      </c>
      <c r="AG77" s="1346"/>
      <c r="AH77" s="1347"/>
    </row>
    <row r="78" s="59" customFormat="1" customHeight="1" spans="1:32">
      <c r="A78" s="1339"/>
      <c r="B78" s="715"/>
      <c r="C78" s="1339"/>
      <c r="D78" s="1339"/>
      <c r="E78" s="1339"/>
      <c r="F78" s="1339"/>
      <c r="G78" s="1339"/>
      <c r="H78" s="1339"/>
      <c r="I78" s="1339"/>
      <c r="J78" s="1339"/>
      <c r="K78" s="1339"/>
      <c r="L78" s="1339"/>
      <c r="M78" s="1339"/>
      <c r="N78" s="1339"/>
      <c r="O78" s="1339"/>
      <c r="P78" s="1339"/>
      <c r="Q78" s="1339"/>
      <c r="R78" s="1339"/>
      <c r="S78" s="1339"/>
      <c r="T78" s="1339"/>
      <c r="U78" s="1339"/>
      <c r="V78" s="1339"/>
      <c r="W78" s="1339"/>
      <c r="X78" s="1339"/>
      <c r="Y78" s="1339"/>
      <c r="Z78" s="1339"/>
      <c r="AA78" s="117"/>
      <c r="AB78" s="117"/>
      <c r="AC78" s="117"/>
      <c r="AD78" s="117"/>
      <c r="AE78" s="117"/>
      <c r="AF78" s="117"/>
    </row>
    <row r="79" s="56" customFormat="1" ht="15" customHeight="1" spans="1:32">
      <c r="A79" s="769" t="s">
        <v>618</v>
      </c>
      <c r="B79" s="769"/>
      <c r="C79" s="769"/>
      <c r="D79" s="769"/>
      <c r="E79" s="769"/>
      <c r="F79" s="769"/>
      <c r="G79" s="769"/>
      <c r="H79" s="769"/>
      <c r="I79" s="769"/>
      <c r="J79" s="769"/>
      <c r="K79" s="769"/>
      <c r="L79" s="769"/>
      <c r="M79" s="769"/>
      <c r="N79" s="769"/>
      <c r="O79" s="769"/>
      <c r="P79" s="769"/>
      <c r="Q79" s="769"/>
      <c r="R79" s="769"/>
      <c r="S79" s="769"/>
      <c r="T79" s="769"/>
      <c r="U79" s="769"/>
      <c r="V79" s="769"/>
      <c r="W79" s="769"/>
      <c r="X79" s="769"/>
      <c r="Y79" s="769"/>
      <c r="Z79" s="769"/>
      <c r="AA79" s="769"/>
      <c r="AB79" s="769"/>
      <c r="AC79" s="769"/>
      <c r="AD79" s="769"/>
      <c r="AE79" s="769"/>
      <c r="AF79" s="769"/>
    </row>
    <row r="80" s="117" customFormat="1" ht="27" customHeight="1" spans="1:32">
      <c r="A80" s="1340" t="s">
        <v>619</v>
      </c>
      <c r="B80" s="1340"/>
      <c r="C80" s="1340"/>
      <c r="D80" s="1340"/>
      <c r="E80" s="1340"/>
      <c r="F80" s="1340"/>
      <c r="G80" s="1340"/>
      <c r="H80" s="1340"/>
      <c r="I80" s="1340"/>
      <c r="J80" s="1340"/>
      <c r="K80" s="1340"/>
      <c r="L80" s="1340"/>
      <c r="M80" s="1340"/>
      <c r="N80" s="1340"/>
      <c r="O80" s="1340"/>
      <c r="P80" s="1340"/>
      <c r="Q80" s="1340"/>
      <c r="R80" s="1340"/>
      <c r="S80" s="1340"/>
      <c r="T80" s="1340"/>
      <c r="U80" s="1340"/>
      <c r="V80" s="1340"/>
      <c r="W80" s="1340"/>
      <c r="X80" s="1340"/>
      <c r="Y80" s="1340"/>
      <c r="Z80" s="1340"/>
      <c r="AA80" s="1340"/>
      <c r="AB80" s="1340"/>
      <c r="AC80" s="1340"/>
      <c r="AD80" s="1340"/>
      <c r="AE80" s="1340"/>
      <c r="AF80" s="1340"/>
    </row>
    <row r="81" s="56" customFormat="1" ht="15" customHeight="1" spans="1:32">
      <c r="A81" s="607" t="s">
        <v>620</v>
      </c>
      <c r="B81" s="583"/>
      <c r="C81" s="583"/>
      <c r="D81" s="583"/>
      <c r="E81" s="583"/>
      <c r="F81" s="583"/>
      <c r="G81" s="583"/>
      <c r="H81" s="583"/>
      <c r="I81" s="583"/>
      <c r="J81" s="583"/>
      <c r="K81" s="583"/>
      <c r="L81" s="583"/>
      <c r="M81" s="583"/>
      <c r="N81" s="583"/>
      <c r="O81" s="583"/>
      <c r="P81" s="583"/>
      <c r="Q81" s="583"/>
      <c r="R81" s="583"/>
      <c r="S81" s="583"/>
      <c r="T81" s="583"/>
      <c r="U81" s="583"/>
      <c r="V81" s="583"/>
      <c r="W81" s="583"/>
      <c r="X81" s="583"/>
      <c r="Y81" s="583"/>
      <c r="Z81" s="583"/>
      <c r="AA81" s="583"/>
      <c r="AB81" s="583"/>
      <c r="AC81" s="583"/>
      <c r="AD81" s="583"/>
      <c r="AE81" s="583"/>
      <c r="AF81" s="583"/>
    </row>
    <row r="82" s="56" customFormat="1" ht="15" customHeight="1" spans="1:32">
      <c r="A82" s="1065" t="s">
        <v>621</v>
      </c>
      <c r="B82" s="1065"/>
      <c r="C82" s="1065"/>
      <c r="D82" s="1065"/>
      <c r="E82" s="1065"/>
      <c r="F82" s="1065"/>
      <c r="G82" s="1065"/>
      <c r="H82" s="1065"/>
      <c r="I82" s="1065"/>
      <c r="J82" s="1065"/>
      <c r="K82" s="1065"/>
      <c r="L82" s="1065"/>
      <c r="M82" s="1065"/>
      <c r="N82" s="1065"/>
      <c r="O82" s="1065"/>
      <c r="P82" s="1065"/>
      <c r="Q82" s="1065"/>
      <c r="R82" s="1065"/>
      <c r="S82" s="1065"/>
      <c r="T82" s="1065"/>
      <c r="U82" s="1065"/>
      <c r="V82" s="1065"/>
      <c r="W82" s="1065"/>
      <c r="X82" s="1065"/>
      <c r="Y82" s="1065"/>
      <c r="Z82" s="1065"/>
      <c r="AA82" s="1065"/>
      <c r="AB82" s="1065"/>
      <c r="AC82" s="1065"/>
      <c r="AD82" s="1065"/>
      <c r="AE82" s="1065"/>
      <c r="AF82" s="1065"/>
    </row>
    <row r="83" s="117" customFormat="1" ht="15" customHeight="1" spans="1:32">
      <c r="A83" s="1190" t="s">
        <v>622</v>
      </c>
      <c r="B83" s="1190"/>
      <c r="C83" s="1190"/>
      <c r="D83" s="1190"/>
      <c r="E83" s="1190"/>
      <c r="F83" s="1190"/>
      <c r="G83" s="1190"/>
      <c r="H83" s="1190"/>
      <c r="I83" s="1190"/>
      <c r="J83" s="1190"/>
      <c r="K83" s="1190"/>
      <c r="L83" s="1190"/>
      <c r="M83" s="1190"/>
      <c r="N83" s="1190"/>
      <c r="O83" s="1190"/>
      <c r="P83" s="1190"/>
      <c r="Q83" s="1190"/>
      <c r="R83" s="1190"/>
      <c r="S83" s="1190"/>
      <c r="T83" s="1190"/>
      <c r="U83" s="1190"/>
      <c r="V83" s="1190"/>
      <c r="W83" s="1190"/>
      <c r="X83" s="1190"/>
      <c r="Y83" s="1190"/>
      <c r="Z83" s="1190"/>
      <c r="AA83" s="1190"/>
      <c r="AB83" s="1190"/>
      <c r="AC83" s="1190"/>
      <c r="AD83" s="1190"/>
      <c r="AE83" s="1190"/>
      <c r="AF83" s="1190"/>
    </row>
    <row r="84" s="56" customFormat="1" ht="15" customHeight="1" spans="1:32">
      <c r="A84" s="1065" t="s">
        <v>623</v>
      </c>
      <c r="B84" s="1065"/>
      <c r="C84" s="1065"/>
      <c r="D84" s="1065"/>
      <c r="E84" s="1065"/>
      <c r="F84" s="1065"/>
      <c r="G84" s="1065"/>
      <c r="H84" s="1065"/>
      <c r="I84" s="1065"/>
      <c r="J84" s="1065"/>
      <c r="K84" s="1065"/>
      <c r="L84" s="1065"/>
      <c r="M84" s="1065"/>
      <c r="N84" s="1065"/>
      <c r="O84" s="1065"/>
      <c r="P84" s="1065"/>
      <c r="Q84" s="1065"/>
      <c r="R84" s="1065"/>
      <c r="S84" s="1065"/>
      <c r="T84" s="1065"/>
      <c r="U84" s="1065"/>
      <c r="V84" s="1065"/>
      <c r="W84" s="1065"/>
      <c r="X84" s="1065"/>
      <c r="Y84" s="1065"/>
      <c r="Z84" s="1065"/>
      <c r="AA84" s="1065"/>
      <c r="AB84" s="1065"/>
      <c r="AC84" s="1065"/>
      <c r="AD84" s="1065"/>
      <c r="AE84" s="1065"/>
      <c r="AF84" s="1065"/>
    </row>
    <row r="85" s="56" customFormat="1" ht="15" customHeight="1" spans="1:32">
      <c r="A85" s="1065" t="s">
        <v>624</v>
      </c>
      <c r="B85" s="1065"/>
      <c r="C85" s="1065"/>
      <c r="D85" s="1065"/>
      <c r="E85" s="1065"/>
      <c r="F85" s="1065"/>
      <c r="G85" s="1065"/>
      <c r="H85" s="1065"/>
      <c r="I85" s="1065"/>
      <c r="J85" s="1065"/>
      <c r="K85" s="1065"/>
      <c r="L85" s="1065"/>
      <c r="M85" s="1065"/>
      <c r="N85" s="1065"/>
      <c r="O85" s="1065"/>
      <c r="P85" s="1065"/>
      <c r="Q85" s="1065"/>
      <c r="R85" s="1065"/>
      <c r="S85" s="1065"/>
      <c r="T85" s="1065"/>
      <c r="U85" s="1065"/>
      <c r="V85" s="1065"/>
      <c r="W85" s="1065"/>
      <c r="X85" s="1065"/>
      <c r="Y85" s="1065"/>
      <c r="Z85" s="1065"/>
      <c r="AA85" s="1065"/>
      <c r="AB85" s="1065"/>
      <c r="AC85" s="1065"/>
      <c r="AD85" s="1065"/>
      <c r="AE85" s="1065"/>
      <c r="AF85" s="1065"/>
    </row>
    <row r="86" s="56" customFormat="1" ht="15" customHeight="1" spans="1:32">
      <c r="A86" s="1065" t="s">
        <v>625</v>
      </c>
      <c r="B86" s="1065"/>
      <c r="C86" s="1065"/>
      <c r="D86" s="1065"/>
      <c r="E86" s="1065"/>
      <c r="F86" s="1065"/>
      <c r="G86" s="1065"/>
      <c r="H86" s="1065"/>
      <c r="I86" s="1065"/>
      <c r="J86" s="1065"/>
      <c r="K86" s="1065"/>
      <c r="L86" s="1065"/>
      <c r="M86" s="1065"/>
      <c r="N86" s="1065"/>
      <c r="O86" s="1065"/>
      <c r="P86" s="1065"/>
      <c r="Q86" s="1065"/>
      <c r="R86" s="1065"/>
      <c r="S86" s="1065"/>
      <c r="T86" s="1065"/>
      <c r="U86" s="1065"/>
      <c r="V86" s="1065"/>
      <c r="W86" s="1065"/>
      <c r="X86" s="1065"/>
      <c r="Y86" s="1065"/>
      <c r="Z86" s="1065"/>
      <c r="AA86" s="1065"/>
      <c r="AB86" s="1065"/>
      <c r="AC86" s="1065"/>
      <c r="AD86" s="1065"/>
      <c r="AE86" s="1065"/>
      <c r="AF86" s="1065"/>
    </row>
    <row r="87" s="56" customFormat="1" ht="15" customHeight="1" spans="1:32">
      <c r="A87" s="1065" t="s">
        <v>626</v>
      </c>
      <c r="B87" s="1065"/>
      <c r="C87" s="1065"/>
      <c r="D87" s="1065"/>
      <c r="E87" s="1065"/>
      <c r="F87" s="1065"/>
      <c r="G87" s="1065"/>
      <c r="H87" s="1065"/>
      <c r="I87" s="1065"/>
      <c r="J87" s="1065"/>
      <c r="K87" s="1065"/>
      <c r="L87" s="1065"/>
      <c r="M87" s="1065"/>
      <c r="N87" s="1065"/>
      <c r="O87" s="1065"/>
      <c r="P87" s="1065"/>
      <c r="Q87" s="1065"/>
      <c r="R87" s="1065"/>
      <c r="S87" s="1065"/>
      <c r="T87" s="1065"/>
      <c r="U87" s="1065"/>
      <c r="V87" s="1065"/>
      <c r="W87" s="1065"/>
      <c r="X87" s="1065"/>
      <c r="Y87" s="1065"/>
      <c r="Z87" s="1065"/>
      <c r="AA87" s="1065"/>
      <c r="AB87" s="1065"/>
      <c r="AC87" s="1065"/>
      <c r="AD87" s="1065"/>
      <c r="AE87" s="1065"/>
      <c r="AF87" s="1065"/>
    </row>
    <row r="88" s="56" customFormat="1" ht="15" customHeight="1" spans="1:32">
      <c r="A88" s="1065" t="s">
        <v>627</v>
      </c>
      <c r="B88" s="1065"/>
      <c r="C88" s="1065"/>
      <c r="D88" s="1065"/>
      <c r="E88" s="1065"/>
      <c r="F88" s="1065"/>
      <c r="G88" s="1065"/>
      <c r="H88" s="1065"/>
      <c r="I88" s="1065"/>
      <c r="J88" s="1065"/>
      <c r="K88" s="1065"/>
      <c r="L88" s="1065"/>
      <c r="M88" s="1065"/>
      <c r="N88" s="1065"/>
      <c r="O88" s="1065"/>
      <c r="P88" s="1065"/>
      <c r="Q88" s="1065"/>
      <c r="R88" s="1065"/>
      <c r="S88" s="1065"/>
      <c r="T88" s="1065"/>
      <c r="U88" s="1065"/>
      <c r="V88" s="1065"/>
      <c r="W88" s="1065"/>
      <c r="X88" s="1065"/>
      <c r="Y88" s="1065"/>
      <c r="Z88" s="1065"/>
      <c r="AA88" s="1065"/>
      <c r="AB88" s="1065"/>
      <c r="AC88" s="1065"/>
      <c r="AD88" s="1065"/>
      <c r="AE88" s="1065"/>
      <c r="AF88" s="1065"/>
    </row>
    <row r="89" s="56" customFormat="1" ht="15" customHeight="1" spans="1:32">
      <c r="A89" s="1065" t="s">
        <v>628</v>
      </c>
      <c r="B89" s="1065"/>
      <c r="C89" s="1065"/>
      <c r="D89" s="1065"/>
      <c r="E89" s="1065"/>
      <c r="F89" s="1065"/>
      <c r="G89" s="1065"/>
      <c r="H89" s="1065"/>
      <c r="I89" s="1065"/>
      <c r="J89" s="1065"/>
      <c r="K89" s="1065"/>
      <c r="L89" s="1065"/>
      <c r="M89" s="1065"/>
      <c r="N89" s="1065"/>
      <c r="O89" s="1065"/>
      <c r="P89" s="1065"/>
      <c r="Q89" s="1065"/>
      <c r="R89" s="1065"/>
      <c r="S89" s="1065"/>
      <c r="T89" s="1065"/>
      <c r="U89" s="1065"/>
      <c r="V89" s="1065"/>
      <c r="W89" s="1065"/>
      <c r="X89" s="1065"/>
      <c r="Y89" s="1065"/>
      <c r="Z89" s="1065"/>
      <c r="AA89" s="1065"/>
      <c r="AB89" s="1065"/>
      <c r="AC89" s="1065"/>
      <c r="AD89" s="1065"/>
      <c r="AE89" s="1065"/>
      <c r="AF89" s="1065"/>
    </row>
    <row r="90" s="56" customFormat="1" ht="15" customHeight="1" spans="1:32">
      <c r="A90" s="1065" t="s">
        <v>629</v>
      </c>
      <c r="B90" s="1065"/>
      <c r="C90" s="1065"/>
      <c r="D90" s="1065"/>
      <c r="E90" s="1065"/>
      <c r="F90" s="1065"/>
      <c r="G90" s="1065"/>
      <c r="H90" s="1065"/>
      <c r="I90" s="1065"/>
      <c r="J90" s="1065"/>
      <c r="K90" s="1065"/>
      <c r="L90" s="1065"/>
      <c r="M90" s="1065"/>
      <c r="N90" s="1065"/>
      <c r="O90" s="1065"/>
      <c r="P90" s="1065"/>
      <c r="Q90" s="1065"/>
      <c r="R90" s="1065"/>
      <c r="S90" s="1065"/>
      <c r="T90" s="1065"/>
      <c r="U90" s="1065"/>
      <c r="V90" s="1065"/>
      <c r="W90" s="1065"/>
      <c r="X90" s="1065"/>
      <c r="Y90" s="1065"/>
      <c r="Z90" s="1065"/>
      <c r="AA90" s="1065"/>
      <c r="AB90" s="1065"/>
      <c r="AC90" s="1065"/>
      <c r="AD90" s="1065"/>
      <c r="AE90" s="1065"/>
      <c r="AF90" s="1065"/>
    </row>
    <row r="91" s="117" customFormat="1" ht="15" customHeight="1" spans="1:32">
      <c r="A91" s="1065" t="s">
        <v>630</v>
      </c>
      <c r="B91" s="1065"/>
      <c r="C91" s="1065"/>
      <c r="D91" s="1065"/>
      <c r="E91" s="1065"/>
      <c r="F91" s="1065"/>
      <c r="G91" s="1065"/>
      <c r="H91" s="1065"/>
      <c r="I91" s="1065"/>
      <c r="J91" s="1065"/>
      <c r="K91" s="1065"/>
      <c r="L91" s="1065"/>
      <c r="M91" s="1065"/>
      <c r="N91" s="1065"/>
      <c r="O91" s="1065"/>
      <c r="P91" s="1065"/>
      <c r="Q91" s="1065"/>
      <c r="R91" s="1065"/>
      <c r="S91" s="1065"/>
      <c r="T91" s="1065"/>
      <c r="U91" s="1065"/>
      <c r="V91" s="1065"/>
      <c r="W91" s="1065"/>
      <c r="X91" s="1065"/>
      <c r="Y91" s="1065"/>
      <c r="Z91" s="1065"/>
      <c r="AA91" s="1065"/>
      <c r="AB91" s="1065"/>
      <c r="AC91" s="1065"/>
      <c r="AD91" s="1065"/>
      <c r="AE91" s="1065"/>
      <c r="AF91" s="1065"/>
    </row>
    <row r="92" s="117" customFormat="1" ht="15" customHeight="1" spans="1:32">
      <c r="A92" s="1065" t="s">
        <v>631</v>
      </c>
      <c r="B92" s="1065"/>
      <c r="C92" s="1065"/>
      <c r="D92" s="1065"/>
      <c r="E92" s="1065"/>
      <c r="F92" s="1065"/>
      <c r="G92" s="1065"/>
      <c r="H92" s="1065"/>
      <c r="I92" s="1065"/>
      <c r="J92" s="1065"/>
      <c r="K92" s="1065"/>
      <c r="L92" s="1065"/>
      <c r="M92" s="1065"/>
      <c r="N92" s="1065"/>
      <c r="O92" s="1065"/>
      <c r="P92" s="1065"/>
      <c r="Q92" s="1065"/>
      <c r="R92" s="1065"/>
      <c r="S92" s="1065"/>
      <c r="T92" s="1065"/>
      <c r="U92" s="1065"/>
      <c r="V92" s="1065"/>
      <c r="W92" s="1065"/>
      <c r="X92" s="1065"/>
      <c r="Y92" s="1065"/>
      <c r="Z92" s="1065"/>
      <c r="AA92" s="1065"/>
      <c r="AB92" s="1065"/>
      <c r="AC92" s="1065"/>
      <c r="AD92" s="1065"/>
      <c r="AE92" s="1065"/>
      <c r="AF92" s="1065"/>
    </row>
    <row r="93" s="117" customFormat="1" ht="15" customHeight="1" spans="1:32">
      <c r="A93" s="1165" t="s">
        <v>632</v>
      </c>
      <c r="B93" s="1065"/>
      <c r="C93" s="1065"/>
      <c r="D93" s="1065"/>
      <c r="E93" s="1065"/>
      <c r="F93" s="1065"/>
      <c r="G93" s="1065"/>
      <c r="H93" s="1065"/>
      <c r="I93" s="1065"/>
      <c r="J93" s="1065"/>
      <c r="K93" s="1065"/>
      <c r="L93" s="1065"/>
      <c r="M93" s="1065"/>
      <c r="N93" s="1065"/>
      <c r="O93" s="1065"/>
      <c r="P93" s="1065"/>
      <c r="Q93" s="1065"/>
      <c r="R93" s="1065"/>
      <c r="S93" s="1065"/>
      <c r="T93" s="1065"/>
      <c r="U93" s="1065"/>
      <c r="V93" s="1065"/>
      <c r="W93" s="1065"/>
      <c r="X93" s="1065"/>
      <c r="Y93" s="1065"/>
      <c r="Z93" s="1065"/>
      <c r="AA93" s="1065"/>
      <c r="AB93" s="1065"/>
      <c r="AC93" s="1065"/>
      <c r="AD93" s="1065"/>
      <c r="AE93" s="1065"/>
      <c r="AF93" s="1065"/>
    </row>
    <row r="94" s="148" customFormat="1" ht="15" customHeight="1" spans="1:32">
      <c r="A94" s="1128" t="s">
        <v>633</v>
      </c>
      <c r="B94" s="1128"/>
      <c r="C94" s="1128"/>
      <c r="D94" s="1128"/>
      <c r="E94" s="1128"/>
      <c r="F94" s="1128"/>
      <c r="G94" s="1128"/>
      <c r="H94" s="1128"/>
      <c r="I94" s="1128"/>
      <c r="J94" s="1128"/>
      <c r="K94" s="1128"/>
      <c r="L94" s="1128"/>
      <c r="M94" s="1128"/>
      <c r="N94" s="1128"/>
      <c r="O94" s="1128"/>
      <c r="P94" s="1128"/>
      <c r="Q94" s="1128"/>
      <c r="R94" s="1128"/>
      <c r="S94" s="1128"/>
      <c r="T94" s="1128"/>
      <c r="U94" s="1128"/>
      <c r="V94" s="1128"/>
      <c r="W94" s="1128"/>
      <c r="X94" s="1128"/>
      <c r="Y94" s="1128"/>
      <c r="Z94" s="1128"/>
      <c r="AA94" s="1128"/>
      <c r="AB94" s="1128"/>
      <c r="AC94" s="1128"/>
      <c r="AD94" s="1128"/>
      <c r="AE94" s="1128"/>
      <c r="AF94" s="1128"/>
    </row>
    <row r="95" s="148" customFormat="1" ht="15" customHeight="1" spans="1:32">
      <c r="A95" s="1128" t="s">
        <v>634</v>
      </c>
      <c r="B95" s="1128"/>
      <c r="C95" s="1128"/>
      <c r="D95" s="1128"/>
      <c r="E95" s="1128"/>
      <c r="F95" s="1128"/>
      <c r="G95" s="1128"/>
      <c r="H95" s="1128"/>
      <c r="I95" s="1128"/>
      <c r="J95" s="1128"/>
      <c r="K95" s="1128"/>
      <c r="L95" s="1128"/>
      <c r="M95" s="1128"/>
      <c r="N95" s="1128"/>
      <c r="O95" s="1128"/>
      <c r="P95" s="1130"/>
      <c r="Q95" s="1130"/>
      <c r="R95" s="1130"/>
      <c r="S95" s="1065"/>
      <c r="T95" s="1065"/>
      <c r="U95" s="1065"/>
      <c r="V95" s="1065"/>
      <c r="W95" s="1065"/>
      <c r="X95" s="1065"/>
      <c r="Y95" s="1065"/>
      <c r="Z95" s="1065"/>
      <c r="AA95" s="1065"/>
      <c r="AB95" s="1065"/>
      <c r="AC95" s="1065"/>
      <c r="AD95" s="1065"/>
      <c r="AE95" s="1065"/>
      <c r="AF95" s="1065"/>
    </row>
    <row r="96" s="148" customFormat="1" ht="15" customHeight="1" spans="1:32">
      <c r="A96" s="1128" t="s">
        <v>635</v>
      </c>
      <c r="B96" s="1128"/>
      <c r="C96" s="1128"/>
      <c r="D96" s="1128"/>
      <c r="E96" s="1128"/>
      <c r="F96" s="1128"/>
      <c r="G96" s="1128"/>
      <c r="H96" s="1128"/>
      <c r="I96" s="1128"/>
      <c r="J96" s="1128"/>
      <c r="K96" s="1128"/>
      <c r="L96" s="1128"/>
      <c r="M96" s="1128"/>
      <c r="N96" s="1128"/>
      <c r="O96" s="1128"/>
      <c r="P96" s="1128"/>
      <c r="Q96" s="1130"/>
      <c r="R96" s="1130"/>
      <c r="S96" s="1065"/>
      <c r="T96" s="1065"/>
      <c r="U96" s="1065"/>
      <c r="V96" s="1065"/>
      <c r="W96" s="1065"/>
      <c r="X96" s="1065"/>
      <c r="Y96" s="1065"/>
      <c r="Z96" s="1065"/>
      <c r="AA96" s="1065"/>
      <c r="AB96" s="1065"/>
      <c r="AC96" s="1065"/>
      <c r="AD96" s="1065"/>
      <c r="AE96" s="1065"/>
      <c r="AF96" s="1065"/>
    </row>
    <row r="97" s="148" customFormat="1" ht="15" customHeight="1" spans="1:32">
      <c r="A97" s="1130" t="s">
        <v>636</v>
      </c>
      <c r="B97" s="1130"/>
      <c r="C97" s="1130"/>
      <c r="D97" s="1130"/>
      <c r="E97" s="1130"/>
      <c r="F97" s="1130"/>
      <c r="G97" s="1130"/>
      <c r="H97" s="1130"/>
      <c r="I97" s="1130"/>
      <c r="J97" s="1130"/>
      <c r="K97" s="1130"/>
      <c r="L97" s="1130"/>
      <c r="M97" s="1130"/>
      <c r="N97" s="1130"/>
      <c r="O97" s="1130"/>
      <c r="P97" s="1130"/>
      <c r="Q97" s="1130"/>
      <c r="R97" s="1130"/>
      <c r="S97" s="1130"/>
      <c r="T97" s="1130"/>
      <c r="U97" s="1130"/>
      <c r="V97" s="1130"/>
      <c r="W97" s="1130"/>
      <c r="X97" s="1130"/>
      <c r="Y97" s="1130"/>
      <c r="Z97" s="1130"/>
      <c r="AA97" s="1130"/>
      <c r="AB97" s="1130"/>
      <c r="AC97" s="1130"/>
      <c r="AD97" s="1130"/>
      <c r="AE97" s="1130"/>
      <c r="AF97" s="1130"/>
    </row>
    <row r="98" s="148" customFormat="1" ht="15" customHeight="1" spans="1:32">
      <c r="A98" s="1341" t="s">
        <v>637</v>
      </c>
      <c r="B98" s="1341"/>
      <c r="C98" s="1341"/>
      <c r="D98" s="1341"/>
      <c r="E98" s="1341"/>
      <c r="F98" s="1341"/>
      <c r="G98" s="1341"/>
      <c r="H98" s="1341"/>
      <c r="I98" s="1341"/>
      <c r="J98" s="1341"/>
      <c r="K98" s="1341"/>
      <c r="L98" s="1341"/>
      <c r="M98" s="1341"/>
      <c r="N98" s="1341"/>
      <c r="O98" s="1341"/>
      <c r="P98" s="1341"/>
      <c r="Q98" s="1341"/>
      <c r="R98" s="1341"/>
      <c r="S98" s="1341"/>
      <c r="T98" s="1341"/>
      <c r="U98" s="1341"/>
      <c r="V98" s="1341"/>
      <c r="W98" s="1341"/>
      <c r="X98" s="1341"/>
      <c r="Y98" s="1341"/>
      <c r="Z98" s="1341"/>
      <c r="AA98" s="1341"/>
      <c r="AB98" s="1341"/>
      <c r="AC98" s="1341"/>
      <c r="AD98" s="1341"/>
      <c r="AE98" s="1341"/>
      <c r="AF98" s="1341"/>
    </row>
    <row r="99" s="148" customFormat="1" ht="15" customHeight="1" spans="1:32">
      <c r="A99" s="583" t="s">
        <v>638</v>
      </c>
      <c r="B99" s="583"/>
      <c r="C99" s="583"/>
      <c r="D99" s="583"/>
      <c r="E99" s="583"/>
      <c r="F99" s="583"/>
      <c r="G99" s="583"/>
      <c r="H99" s="583"/>
      <c r="I99" s="583"/>
      <c r="J99" s="583"/>
      <c r="K99" s="583"/>
      <c r="L99" s="583"/>
      <c r="M99" s="583"/>
      <c r="N99" s="583"/>
      <c r="O99" s="583"/>
      <c r="P99" s="583"/>
      <c r="Q99" s="583"/>
      <c r="R99" s="583"/>
      <c r="S99" s="583"/>
      <c r="T99" s="583"/>
      <c r="U99" s="583"/>
      <c r="V99" s="583"/>
      <c r="W99" s="583"/>
      <c r="X99" s="583"/>
      <c r="Y99" s="583"/>
      <c r="Z99" s="583"/>
      <c r="AA99" s="583"/>
      <c r="AB99" s="583"/>
      <c r="AC99" s="583"/>
      <c r="AD99" s="583"/>
      <c r="AE99" s="583"/>
      <c r="AF99" s="583"/>
    </row>
    <row r="100" s="148" customFormat="1" ht="15" customHeight="1" spans="1:32">
      <c r="A100" s="583" t="s">
        <v>639</v>
      </c>
      <c r="B100" s="583"/>
      <c r="C100" s="583"/>
      <c r="D100" s="583"/>
      <c r="E100" s="583"/>
      <c r="F100" s="583"/>
      <c r="G100" s="583"/>
      <c r="H100" s="583"/>
      <c r="I100" s="583"/>
      <c r="J100" s="583"/>
      <c r="K100" s="583"/>
      <c r="L100" s="583"/>
      <c r="M100" s="583"/>
      <c r="N100" s="583"/>
      <c r="O100" s="583"/>
      <c r="P100" s="583"/>
      <c r="Q100" s="583"/>
      <c r="R100" s="583"/>
      <c r="S100" s="583"/>
      <c r="T100" s="583"/>
      <c r="U100" s="583"/>
      <c r="V100" s="583"/>
      <c r="W100" s="583"/>
      <c r="X100" s="583"/>
      <c r="Y100" s="583"/>
      <c r="Z100" s="583"/>
      <c r="AA100" s="583"/>
      <c r="AB100" s="583"/>
      <c r="AC100" s="583"/>
      <c r="AD100" s="583"/>
      <c r="AE100" s="583"/>
      <c r="AF100" s="583"/>
    </row>
    <row r="101" s="56" customFormat="1" ht="15" customHeight="1" spans="1:32">
      <c r="A101" s="1065" t="s">
        <v>640</v>
      </c>
      <c r="B101" s="1065"/>
      <c r="C101" s="1065"/>
      <c r="D101" s="1065"/>
      <c r="E101" s="1065"/>
      <c r="F101" s="1065"/>
      <c r="G101" s="1065"/>
      <c r="H101" s="1065"/>
      <c r="I101" s="1065"/>
      <c r="J101" s="1065"/>
      <c r="K101" s="1065"/>
      <c r="L101" s="1065"/>
      <c r="M101" s="1065"/>
      <c r="N101" s="1065"/>
      <c r="O101" s="1065"/>
      <c r="P101" s="1065"/>
      <c r="Q101" s="1065"/>
      <c r="R101" s="1065"/>
      <c r="S101" s="1065"/>
      <c r="T101" s="1065"/>
      <c r="U101" s="1065"/>
      <c r="V101" s="1065"/>
      <c r="W101" s="1065"/>
      <c r="X101" s="1065"/>
      <c r="Y101" s="1065"/>
      <c r="Z101" s="1065"/>
      <c r="AA101" s="1065"/>
      <c r="AB101" s="1065"/>
      <c r="AC101" s="1065"/>
      <c r="AD101" s="1065"/>
      <c r="AE101" s="1065"/>
      <c r="AF101" s="1065"/>
    </row>
    <row r="102" spans="1:32">
      <c r="A102" s="1342" t="s">
        <v>641</v>
      </c>
      <c r="B102" s="1065"/>
      <c r="C102" s="1065"/>
      <c r="D102" s="1065"/>
      <c r="E102" s="1065"/>
      <c r="F102" s="1065"/>
      <c r="G102" s="1065"/>
      <c r="H102" s="1065"/>
      <c r="I102" s="1065"/>
      <c r="J102" s="1065"/>
      <c r="K102" s="1065"/>
      <c r="L102" s="1065"/>
      <c r="M102" s="1065"/>
      <c r="N102" s="1065"/>
      <c r="O102" s="1065"/>
      <c r="P102" s="1065"/>
      <c r="Q102" s="1065"/>
      <c r="R102" s="1065"/>
      <c r="S102" s="1065"/>
      <c r="T102" s="1065"/>
      <c r="U102" s="1065"/>
      <c r="V102" s="1065"/>
      <c r="W102" s="1065"/>
      <c r="X102" s="1065"/>
      <c r="Y102" s="1065"/>
      <c r="Z102" s="1065"/>
      <c r="AA102" s="1065"/>
      <c r="AB102" s="1065"/>
      <c r="AC102" s="1065"/>
      <c r="AD102" s="1065"/>
      <c r="AE102" s="1065"/>
      <c r="AF102" s="1065"/>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27" sqref="D27:D29"/>
    </sheetView>
  </sheetViews>
  <sheetFormatPr defaultColWidth="9" defaultRowHeight="13.5" outlineLevelCol="4"/>
  <cols>
    <col min="1" max="1" width="9" customWidth="1"/>
    <col min="2" max="3" width="40.625" customWidth="1"/>
    <col min="4" max="4" width="21.125" customWidth="1"/>
  </cols>
  <sheetData>
    <row r="1" ht="35.1" customHeight="1" spans="1:5">
      <c r="A1" s="1284" t="s">
        <v>642</v>
      </c>
      <c r="B1" s="1284"/>
      <c r="C1" s="1284"/>
      <c r="D1" s="1284"/>
      <c r="E1" s="295" t="s">
        <v>126</v>
      </c>
    </row>
    <row r="2" ht="20.1" customHeight="1" spans="1:4">
      <c r="A2" s="587" t="s">
        <v>643</v>
      </c>
      <c r="B2" s="1181" t="s">
        <v>644</v>
      </c>
      <c r="C2" s="69" t="s">
        <v>645</v>
      </c>
      <c r="D2" s="1285" t="s">
        <v>646</v>
      </c>
    </row>
    <row r="3" ht="15.95" customHeight="1" spans="1:4">
      <c r="A3" s="1183">
        <v>1</v>
      </c>
      <c r="B3" s="1040" t="s">
        <v>647</v>
      </c>
      <c r="C3" s="1286" t="s">
        <v>648</v>
      </c>
      <c r="D3" s="1041" t="s">
        <v>649</v>
      </c>
    </row>
    <row r="4" ht="30" customHeight="1" spans="1:4">
      <c r="A4" s="1183">
        <v>2</v>
      </c>
      <c r="B4" s="1040" t="s">
        <v>650</v>
      </c>
      <c r="C4" s="1286" t="s">
        <v>651</v>
      </c>
      <c r="D4" s="1041" t="s">
        <v>649</v>
      </c>
    </row>
    <row r="5" ht="15.95" customHeight="1" spans="1:4">
      <c r="A5" s="1183">
        <v>3</v>
      </c>
      <c r="B5" s="1040" t="s">
        <v>652</v>
      </c>
      <c r="C5" s="1286" t="s">
        <v>653</v>
      </c>
      <c r="D5" s="1041" t="s">
        <v>649</v>
      </c>
    </row>
    <row r="6" ht="15.95" customHeight="1" spans="1:4">
      <c r="A6" s="1183">
        <v>4</v>
      </c>
      <c r="B6" s="1040" t="s">
        <v>654</v>
      </c>
      <c r="C6" s="1286" t="s">
        <v>655</v>
      </c>
      <c r="D6" s="1041" t="s">
        <v>656</v>
      </c>
    </row>
    <row r="7" ht="15.95" customHeight="1" spans="1:4">
      <c r="A7" s="1183">
        <v>5</v>
      </c>
      <c r="B7" s="1040" t="s">
        <v>657</v>
      </c>
      <c r="C7" s="1287" t="s">
        <v>658</v>
      </c>
      <c r="D7" s="1041" t="s">
        <v>649</v>
      </c>
    </row>
    <row r="8" ht="84" spans="1:4">
      <c r="A8" s="1183">
        <v>6</v>
      </c>
      <c r="B8" s="1040" t="s">
        <v>659</v>
      </c>
      <c r="C8" s="1286" t="s">
        <v>660</v>
      </c>
      <c r="D8" s="1041" t="s">
        <v>661</v>
      </c>
    </row>
    <row r="9" ht="15.95" customHeight="1" spans="1:4">
      <c r="A9" s="1183">
        <v>7</v>
      </c>
      <c r="B9" s="1040" t="s">
        <v>662</v>
      </c>
      <c r="C9" s="1287" t="s">
        <v>663</v>
      </c>
      <c r="D9" s="1041" t="s">
        <v>664</v>
      </c>
    </row>
    <row r="10" ht="15.95" customHeight="1" spans="1:4">
      <c r="A10" s="1183">
        <v>8</v>
      </c>
      <c r="B10" s="1040" t="s">
        <v>665</v>
      </c>
      <c r="C10" s="1286" t="s">
        <v>666</v>
      </c>
      <c r="D10" s="1041" t="s">
        <v>664</v>
      </c>
    </row>
    <row r="11" ht="15.95" customHeight="1" spans="1:4">
      <c r="A11" s="1183">
        <v>9</v>
      </c>
      <c r="B11" s="1040" t="s">
        <v>667</v>
      </c>
      <c r="C11" s="1286" t="s">
        <v>668</v>
      </c>
      <c r="D11" s="1041" t="s">
        <v>669</v>
      </c>
    </row>
    <row r="12" ht="15.95" customHeight="1" spans="1:4">
      <c r="A12" s="1183">
        <v>10</v>
      </c>
      <c r="B12" s="1040" t="s">
        <v>670</v>
      </c>
      <c r="C12" s="1286" t="s">
        <v>671</v>
      </c>
      <c r="D12" s="1041" t="s">
        <v>669</v>
      </c>
    </row>
    <row r="13" ht="30" customHeight="1" spans="1:4">
      <c r="A13" s="1183">
        <v>11</v>
      </c>
      <c r="B13" s="1040" t="s">
        <v>672</v>
      </c>
      <c r="C13" s="1287" t="s">
        <v>673</v>
      </c>
      <c r="D13" s="1041" t="s">
        <v>674</v>
      </c>
    </row>
    <row r="14" ht="36" spans="1:4">
      <c r="A14" s="1183">
        <v>12</v>
      </c>
      <c r="B14" s="1040" t="s">
        <v>675</v>
      </c>
      <c r="C14" s="1287" t="s">
        <v>676</v>
      </c>
      <c r="D14" s="1041" t="s">
        <v>674</v>
      </c>
    </row>
    <row r="15" ht="30" customHeight="1" spans="1:4">
      <c r="A15" s="1183">
        <v>13</v>
      </c>
      <c r="B15" s="1040" t="s">
        <v>677</v>
      </c>
      <c r="C15" s="1286" t="s">
        <v>678</v>
      </c>
      <c r="D15" s="1041" t="s">
        <v>674</v>
      </c>
    </row>
    <row r="16" ht="15.95" customHeight="1" spans="1:4">
      <c r="A16" s="1183">
        <v>14</v>
      </c>
      <c r="B16" s="1040" t="s">
        <v>679</v>
      </c>
      <c r="C16" s="1286" t="s">
        <v>680</v>
      </c>
      <c r="D16" s="1041" t="s">
        <v>674</v>
      </c>
    </row>
    <row r="17" ht="30" customHeight="1" spans="1:4">
      <c r="A17" s="1183">
        <v>15</v>
      </c>
      <c r="B17" s="1040" t="s">
        <v>681</v>
      </c>
      <c r="C17" s="1286" t="s">
        <v>682</v>
      </c>
      <c r="D17" s="1041" t="s">
        <v>674</v>
      </c>
    </row>
    <row r="18" ht="75" customHeight="1" spans="1:4">
      <c r="A18" s="1183">
        <v>16</v>
      </c>
      <c r="B18" s="1040" t="s">
        <v>683</v>
      </c>
      <c r="C18" s="1287" t="s">
        <v>684</v>
      </c>
      <c r="D18" s="1041" t="s">
        <v>674</v>
      </c>
    </row>
    <row r="19" ht="15.95" customHeight="1" spans="1:4">
      <c r="A19" s="1183">
        <v>17</v>
      </c>
      <c r="B19" s="1040" t="s">
        <v>685</v>
      </c>
      <c r="C19" s="1286" t="s">
        <v>686</v>
      </c>
      <c r="D19" s="1041" t="s">
        <v>664</v>
      </c>
    </row>
    <row r="20" ht="15.95" customHeight="1" spans="1:4">
      <c r="A20" s="1183">
        <v>18</v>
      </c>
      <c r="B20" s="1040" t="s">
        <v>687</v>
      </c>
      <c r="C20" s="1286" t="s">
        <v>688</v>
      </c>
      <c r="D20" s="1041" t="s">
        <v>674</v>
      </c>
    </row>
    <row r="21" ht="30" customHeight="1" spans="1:4">
      <c r="A21" s="1183">
        <v>19</v>
      </c>
      <c r="B21" s="1040" t="s">
        <v>689</v>
      </c>
      <c r="C21" s="1286" t="s">
        <v>690</v>
      </c>
      <c r="D21" s="1041" t="s">
        <v>674</v>
      </c>
    </row>
    <row r="22" ht="15.95" customHeight="1" spans="1:4">
      <c r="A22" s="1183">
        <v>20</v>
      </c>
      <c r="B22" s="1040" t="s">
        <v>691</v>
      </c>
      <c r="C22" s="1286" t="s">
        <v>692</v>
      </c>
      <c r="D22" s="1041" t="s">
        <v>664</v>
      </c>
    </row>
    <row r="23" ht="30" customHeight="1" spans="1:4">
      <c r="A23" s="1183">
        <v>21</v>
      </c>
      <c r="B23" s="1040" t="s">
        <v>693</v>
      </c>
      <c r="C23" s="1286" t="s">
        <v>694</v>
      </c>
      <c r="D23" s="1041" t="s">
        <v>664</v>
      </c>
    </row>
    <row r="24" ht="95.25" customHeight="1" spans="1:4">
      <c r="A24" s="1183">
        <v>22</v>
      </c>
      <c r="B24" s="1040" t="s">
        <v>695</v>
      </c>
      <c r="C24" s="1286" t="s">
        <v>696</v>
      </c>
      <c r="D24" s="1041" t="s">
        <v>664</v>
      </c>
    </row>
    <row r="25" ht="30" customHeight="1" spans="1:4">
      <c r="A25" s="1183">
        <v>23</v>
      </c>
      <c r="B25" s="1040" t="s">
        <v>697</v>
      </c>
      <c r="C25" s="1286" t="s">
        <v>698</v>
      </c>
      <c r="D25" s="1041" t="s">
        <v>664</v>
      </c>
    </row>
    <row r="26" ht="30" customHeight="1" spans="1:4">
      <c r="A26" s="1183">
        <v>24</v>
      </c>
      <c r="B26" s="1040" t="s">
        <v>699</v>
      </c>
      <c r="C26" s="1286" t="s">
        <v>700</v>
      </c>
      <c r="D26" s="1041" t="s">
        <v>664</v>
      </c>
    </row>
    <row r="27" ht="15.95" customHeight="1" spans="1:4">
      <c r="A27" s="1183">
        <v>25</v>
      </c>
      <c r="B27" s="1040" t="s">
        <v>701</v>
      </c>
      <c r="C27" s="1286" t="s">
        <v>702</v>
      </c>
      <c r="D27" s="1041" t="s">
        <v>669</v>
      </c>
    </row>
    <row r="28" ht="30" customHeight="1" spans="1:4">
      <c r="A28" s="1183">
        <v>26</v>
      </c>
      <c r="B28" s="1040" t="s">
        <v>703</v>
      </c>
      <c r="C28" s="1286" t="s">
        <v>704</v>
      </c>
      <c r="D28" s="1041" t="s">
        <v>669</v>
      </c>
    </row>
    <row r="29" ht="15.95" customHeight="1" spans="1:4">
      <c r="A29" s="1183">
        <v>27</v>
      </c>
      <c r="B29" s="1040" t="s">
        <v>705</v>
      </c>
      <c r="C29" s="1286" t="s">
        <v>706</v>
      </c>
      <c r="D29" s="1041" t="s">
        <v>669</v>
      </c>
    </row>
    <row r="30" ht="110.25" customHeight="1" spans="1:4">
      <c r="A30" s="1183">
        <v>28</v>
      </c>
      <c r="B30" s="1040" t="s">
        <v>707</v>
      </c>
      <c r="C30" s="1288" t="s">
        <v>708</v>
      </c>
      <c r="D30" s="1041" t="s">
        <v>709</v>
      </c>
    </row>
    <row r="31" ht="15.95" customHeight="1" spans="1:4">
      <c r="A31" s="1186">
        <v>29</v>
      </c>
      <c r="B31" s="1046" t="s">
        <v>710</v>
      </c>
      <c r="C31" s="1289" t="s">
        <v>711</v>
      </c>
      <c r="D31" s="1047" t="s">
        <v>669</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C69" sqref="C69"/>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19"/>
    <col min="11" max="11" width="10.125" style="519" customWidth="1"/>
    <col min="12" max="16384" width="9" style="519"/>
  </cols>
  <sheetData>
    <row r="1" ht="38.25" customHeight="1" spans="1:12">
      <c r="A1" s="1144" t="s">
        <v>712</v>
      </c>
      <c r="B1" s="788"/>
      <c r="C1" s="788"/>
      <c r="D1" s="788"/>
      <c r="E1" s="788"/>
      <c r="F1" s="788"/>
      <c r="G1" s="788"/>
      <c r="H1" s="788"/>
      <c r="I1" s="788"/>
      <c r="L1" s="102" t="s">
        <v>126</v>
      </c>
    </row>
    <row r="2" ht="14.25" spans="1:9">
      <c r="A2" s="2" t="s">
        <v>713</v>
      </c>
      <c r="I2" s="1275" t="s">
        <v>714</v>
      </c>
    </row>
    <row r="3" ht="29.1" customHeight="1" spans="1:12">
      <c r="A3" s="587" t="s">
        <v>715</v>
      </c>
      <c r="B3" s="588" t="s">
        <v>716</v>
      </c>
      <c r="C3" s="1273" t="s">
        <v>717</v>
      </c>
      <c r="D3" s="588" t="s">
        <v>718</v>
      </c>
      <c r="E3" s="588" t="s">
        <v>719</v>
      </c>
      <c r="F3" s="588" t="s">
        <v>720</v>
      </c>
      <c r="G3" s="588" t="s">
        <v>721</v>
      </c>
      <c r="H3" s="588" t="s">
        <v>722</v>
      </c>
      <c r="I3" s="895" t="s">
        <v>723</v>
      </c>
      <c r="K3" s="1246"/>
      <c r="L3" s="1246"/>
    </row>
    <row r="4" ht="14.25" spans="1:12">
      <c r="A4" s="1183" t="s">
        <v>724</v>
      </c>
      <c r="B4" s="33">
        <v>110.1</v>
      </c>
      <c r="C4" s="33">
        <v>115.5</v>
      </c>
      <c r="D4" s="33">
        <v>115.5</v>
      </c>
      <c r="E4" s="33">
        <v>115.8</v>
      </c>
      <c r="F4" s="33">
        <v>117.1</v>
      </c>
      <c r="G4" s="33">
        <v>99.6</v>
      </c>
      <c r="H4" s="33">
        <v>170.6</v>
      </c>
      <c r="I4" s="279">
        <v>203.1</v>
      </c>
      <c r="K4" s="1249"/>
      <c r="L4" s="1246"/>
    </row>
    <row r="5" ht="14.25" spans="1:12">
      <c r="A5" s="1183">
        <v>1</v>
      </c>
      <c r="B5" s="33">
        <v>134.7</v>
      </c>
      <c r="C5" s="33">
        <v>141.4</v>
      </c>
      <c r="D5" s="33">
        <v>141.7</v>
      </c>
      <c r="E5" s="33">
        <v>139.6</v>
      </c>
      <c r="F5" s="33">
        <v>136.4</v>
      </c>
      <c r="G5" s="33">
        <v>117.4</v>
      </c>
      <c r="H5" s="33">
        <v>191.5</v>
      </c>
      <c r="I5" s="279">
        <v>229.3</v>
      </c>
      <c r="K5" s="1249"/>
      <c r="L5" s="1246"/>
    </row>
    <row r="6" ht="14.25" spans="1:12">
      <c r="A6" s="1183">
        <v>1.5</v>
      </c>
      <c r="B6" s="33">
        <v>160.2</v>
      </c>
      <c r="C6" s="33">
        <v>167.1</v>
      </c>
      <c r="D6" s="33">
        <v>175.1</v>
      </c>
      <c r="E6" s="33">
        <v>170.4</v>
      </c>
      <c r="F6" s="33">
        <v>141.1</v>
      </c>
      <c r="G6" s="33">
        <v>128.8</v>
      </c>
      <c r="H6" s="33">
        <v>212.4</v>
      </c>
      <c r="I6" s="279">
        <v>264.8</v>
      </c>
      <c r="K6" s="1249"/>
      <c r="L6" s="1246"/>
    </row>
    <row r="7" ht="14.25" spans="1:9">
      <c r="A7" s="1186">
        <v>2</v>
      </c>
      <c r="B7" s="282">
        <v>185.3</v>
      </c>
      <c r="C7" s="282">
        <v>193</v>
      </c>
      <c r="D7" s="282">
        <v>208.4</v>
      </c>
      <c r="E7" s="282">
        <v>201.2</v>
      </c>
      <c r="F7" s="282">
        <v>160.6</v>
      </c>
      <c r="G7" s="282">
        <v>153.7</v>
      </c>
      <c r="H7" s="282">
        <v>233.2</v>
      </c>
      <c r="I7" s="293">
        <v>300.6</v>
      </c>
    </row>
    <row r="8" spans="1:9">
      <c r="A8" s="1274" t="s">
        <v>725</v>
      </c>
      <c r="B8" s="1274">
        <v>112.2</v>
      </c>
      <c r="C8" s="1274">
        <v>116.6</v>
      </c>
      <c r="D8" s="1274">
        <v>129.2</v>
      </c>
      <c r="E8" s="1274">
        <v>132</v>
      </c>
      <c r="F8" s="1274">
        <v>117.1</v>
      </c>
      <c r="G8" s="1274">
        <v>109.9</v>
      </c>
      <c r="H8" s="1274">
        <v>170.6</v>
      </c>
      <c r="I8" s="1276">
        <v>203.1</v>
      </c>
    </row>
    <row r="9" spans="1:9">
      <c r="A9" s="1183">
        <v>1</v>
      </c>
      <c r="B9" s="33">
        <v>137.5</v>
      </c>
      <c r="C9" s="33">
        <v>142.4</v>
      </c>
      <c r="D9" s="33">
        <v>162.5</v>
      </c>
      <c r="E9" s="33">
        <v>162.7</v>
      </c>
      <c r="F9" s="33">
        <v>136.4</v>
      </c>
      <c r="G9" s="33">
        <v>128.7</v>
      </c>
      <c r="H9" s="33">
        <v>191.5</v>
      </c>
      <c r="I9" s="279">
        <v>234.7</v>
      </c>
    </row>
    <row r="10" spans="1:9">
      <c r="A10" s="1183">
        <v>1.5</v>
      </c>
      <c r="B10" s="33">
        <v>162.8</v>
      </c>
      <c r="C10" s="33">
        <v>168.2</v>
      </c>
      <c r="D10" s="33">
        <v>195.9</v>
      </c>
      <c r="E10" s="33">
        <v>193.6</v>
      </c>
      <c r="F10" s="33">
        <v>142.6</v>
      </c>
      <c r="G10" s="33">
        <v>149.6</v>
      </c>
      <c r="H10" s="33">
        <v>212.4</v>
      </c>
      <c r="I10" s="279">
        <v>266.4</v>
      </c>
    </row>
    <row r="11" spans="1:9">
      <c r="A11" s="1183">
        <v>2</v>
      </c>
      <c r="B11" s="33">
        <v>188.1</v>
      </c>
      <c r="C11" s="33">
        <v>194</v>
      </c>
      <c r="D11" s="33">
        <v>229.3</v>
      </c>
      <c r="E11" s="33">
        <v>224.3</v>
      </c>
      <c r="F11" s="33">
        <v>164.7</v>
      </c>
      <c r="G11" s="33">
        <v>170.4</v>
      </c>
      <c r="H11" s="33">
        <v>233.2</v>
      </c>
      <c r="I11" s="279">
        <v>303.4</v>
      </c>
    </row>
    <row r="12" spans="1:9">
      <c r="A12" s="1183">
        <v>2.5</v>
      </c>
      <c r="B12" s="33">
        <v>213.3</v>
      </c>
      <c r="C12" s="33">
        <v>220.3</v>
      </c>
      <c r="D12" s="33">
        <v>255.5</v>
      </c>
      <c r="E12" s="33">
        <v>248.5</v>
      </c>
      <c r="F12" s="33">
        <v>188</v>
      </c>
      <c r="G12" s="33">
        <v>190</v>
      </c>
      <c r="H12" s="33">
        <v>267.5</v>
      </c>
      <c r="I12" s="279">
        <v>356.7</v>
      </c>
    </row>
    <row r="13" spans="1:9">
      <c r="A13" s="1183">
        <v>3</v>
      </c>
      <c r="B13" s="33">
        <v>238.7</v>
      </c>
      <c r="C13" s="33">
        <v>246.2</v>
      </c>
      <c r="D13" s="33">
        <v>281.9</v>
      </c>
      <c r="E13" s="33">
        <v>272.8</v>
      </c>
      <c r="F13" s="33">
        <v>210.8</v>
      </c>
      <c r="G13" s="33">
        <v>222.2</v>
      </c>
      <c r="H13" s="33">
        <v>305.5</v>
      </c>
      <c r="I13" s="279">
        <v>411.2</v>
      </c>
    </row>
    <row r="14" spans="1:9">
      <c r="A14" s="1183">
        <v>3.5</v>
      </c>
      <c r="B14" s="33">
        <v>263.9</v>
      </c>
      <c r="C14" s="33">
        <v>272.4</v>
      </c>
      <c r="D14" s="33">
        <v>308.4</v>
      </c>
      <c r="E14" s="33">
        <v>297.2</v>
      </c>
      <c r="F14" s="33">
        <v>233.5</v>
      </c>
      <c r="G14" s="33">
        <v>254.4</v>
      </c>
      <c r="H14" s="33">
        <v>343.6</v>
      </c>
      <c r="I14" s="279">
        <v>465.8</v>
      </c>
    </row>
    <row r="15" spans="1:9">
      <c r="A15" s="1183">
        <v>4</v>
      </c>
      <c r="B15" s="33">
        <v>289.3</v>
      </c>
      <c r="C15" s="33">
        <v>298.5</v>
      </c>
      <c r="D15" s="33">
        <v>334.5</v>
      </c>
      <c r="E15" s="33">
        <v>321.5</v>
      </c>
      <c r="F15" s="33">
        <v>256.1</v>
      </c>
      <c r="G15" s="33">
        <v>286.5</v>
      </c>
      <c r="H15" s="33">
        <v>381.9</v>
      </c>
      <c r="I15" s="279">
        <v>520.3</v>
      </c>
    </row>
    <row r="16" spans="1:9">
      <c r="A16" s="1183">
        <v>4.5</v>
      </c>
      <c r="B16" s="33">
        <v>314.5</v>
      </c>
      <c r="C16" s="33">
        <v>324.5</v>
      </c>
      <c r="D16" s="33">
        <v>361</v>
      </c>
      <c r="E16" s="33">
        <v>345.9</v>
      </c>
      <c r="F16" s="33">
        <v>279.1</v>
      </c>
      <c r="G16" s="33">
        <v>318.7</v>
      </c>
      <c r="H16" s="33">
        <v>420.1</v>
      </c>
      <c r="I16" s="279">
        <v>575.2</v>
      </c>
    </row>
    <row r="17" spans="1:9">
      <c r="A17" s="1183">
        <v>5</v>
      </c>
      <c r="B17" s="33">
        <v>339.8</v>
      </c>
      <c r="C17" s="33">
        <v>350.6</v>
      </c>
      <c r="D17" s="33">
        <v>387.4</v>
      </c>
      <c r="E17" s="33">
        <v>370</v>
      </c>
      <c r="F17" s="33">
        <v>301.7</v>
      </c>
      <c r="G17" s="33">
        <v>350.9</v>
      </c>
      <c r="H17" s="33">
        <v>458.1</v>
      </c>
      <c r="I17" s="279">
        <v>629.7</v>
      </c>
    </row>
    <row r="18" spans="1:9">
      <c r="A18" s="1183">
        <v>5.5</v>
      </c>
      <c r="B18" s="33">
        <v>357.1</v>
      </c>
      <c r="C18" s="33">
        <v>367.9</v>
      </c>
      <c r="D18" s="33">
        <v>404.7</v>
      </c>
      <c r="E18" s="33">
        <v>384.7</v>
      </c>
      <c r="F18" s="33">
        <v>332.7</v>
      </c>
      <c r="G18" s="33">
        <v>374.1</v>
      </c>
      <c r="H18" s="33">
        <v>488.8</v>
      </c>
      <c r="I18" s="279">
        <v>682.5</v>
      </c>
    </row>
    <row r="19" spans="1:9">
      <c r="A19" s="1183">
        <v>6</v>
      </c>
      <c r="B19" s="33">
        <v>374.2</v>
      </c>
      <c r="C19" s="33">
        <v>385</v>
      </c>
      <c r="D19" s="33">
        <v>421.8</v>
      </c>
      <c r="E19" s="33">
        <v>399.2</v>
      </c>
      <c r="F19" s="33">
        <v>363.5</v>
      </c>
      <c r="G19" s="33">
        <v>396.9</v>
      </c>
      <c r="H19" s="33">
        <v>519.4</v>
      </c>
      <c r="I19" s="279">
        <v>735.2</v>
      </c>
    </row>
    <row r="20" spans="1:9">
      <c r="A20" s="1183">
        <v>6.5</v>
      </c>
      <c r="B20" s="33">
        <v>391.4</v>
      </c>
      <c r="C20" s="33">
        <v>402.3</v>
      </c>
      <c r="D20" s="33">
        <v>439</v>
      </c>
      <c r="E20" s="33">
        <v>413.8</v>
      </c>
      <c r="F20" s="33">
        <v>394.4</v>
      </c>
      <c r="G20" s="33">
        <v>419.9</v>
      </c>
      <c r="H20" s="33">
        <v>549.8</v>
      </c>
      <c r="I20" s="279">
        <v>787.8</v>
      </c>
    </row>
    <row r="21" spans="1:9">
      <c r="A21" s="1183">
        <v>7</v>
      </c>
      <c r="B21" s="33">
        <v>408.6</v>
      </c>
      <c r="C21" s="33">
        <v>419.4</v>
      </c>
      <c r="D21" s="33">
        <v>456.2</v>
      </c>
      <c r="E21" s="33">
        <v>428.4</v>
      </c>
      <c r="F21" s="33">
        <v>425</v>
      </c>
      <c r="G21" s="33">
        <v>443</v>
      </c>
      <c r="H21" s="33">
        <v>580.4</v>
      </c>
      <c r="I21" s="279">
        <v>840.5</v>
      </c>
    </row>
    <row r="22" spans="1:9">
      <c r="A22" s="1183">
        <v>7.5</v>
      </c>
      <c r="B22" s="33">
        <v>425.8</v>
      </c>
      <c r="C22" s="33">
        <v>436.6</v>
      </c>
      <c r="D22" s="33">
        <v>473.4</v>
      </c>
      <c r="E22" s="33">
        <v>443</v>
      </c>
      <c r="F22" s="33">
        <v>456</v>
      </c>
      <c r="G22" s="33">
        <v>466</v>
      </c>
      <c r="H22" s="33">
        <v>611.1</v>
      </c>
      <c r="I22" s="279">
        <v>893.3</v>
      </c>
    </row>
    <row r="23" spans="1:9">
      <c r="A23" s="1183">
        <v>8</v>
      </c>
      <c r="B23" s="33">
        <v>442.9</v>
      </c>
      <c r="C23" s="33">
        <v>453.8</v>
      </c>
      <c r="D23" s="33">
        <v>490.5</v>
      </c>
      <c r="E23" s="33">
        <v>457.6</v>
      </c>
      <c r="F23" s="33">
        <v>486.8</v>
      </c>
      <c r="G23" s="33">
        <v>489.1</v>
      </c>
      <c r="H23" s="33">
        <v>641.7</v>
      </c>
      <c r="I23" s="279">
        <v>946</v>
      </c>
    </row>
    <row r="24" spans="1:9">
      <c r="A24" s="1183">
        <v>8.5</v>
      </c>
      <c r="B24" s="33">
        <v>460.2</v>
      </c>
      <c r="C24" s="33">
        <v>471</v>
      </c>
      <c r="D24" s="33">
        <v>507.8</v>
      </c>
      <c r="E24" s="33">
        <v>472.2</v>
      </c>
      <c r="F24" s="33">
        <v>517.8</v>
      </c>
      <c r="G24" s="33">
        <v>512.1</v>
      </c>
      <c r="H24" s="33">
        <v>672.4</v>
      </c>
      <c r="I24" s="279">
        <v>998.8</v>
      </c>
    </row>
    <row r="25" spans="1:9">
      <c r="A25" s="1183">
        <v>9</v>
      </c>
      <c r="B25" s="33">
        <v>477.3</v>
      </c>
      <c r="C25" s="33">
        <v>488.1</v>
      </c>
      <c r="D25" s="33">
        <v>524.9</v>
      </c>
      <c r="E25" s="33">
        <v>486.7</v>
      </c>
      <c r="F25" s="33">
        <v>548.6</v>
      </c>
      <c r="G25" s="33">
        <v>535</v>
      </c>
      <c r="H25" s="33">
        <v>702.7</v>
      </c>
      <c r="I25" s="279">
        <v>1051.5</v>
      </c>
    </row>
    <row r="26" spans="1:9">
      <c r="A26" s="1183">
        <v>9.5</v>
      </c>
      <c r="B26" s="33">
        <v>494.5</v>
      </c>
      <c r="C26" s="33">
        <v>505.4</v>
      </c>
      <c r="D26" s="33">
        <v>542.1</v>
      </c>
      <c r="E26" s="33">
        <v>501.4</v>
      </c>
      <c r="F26" s="33">
        <v>579.5</v>
      </c>
      <c r="G26" s="33">
        <v>558.2</v>
      </c>
      <c r="H26" s="33">
        <v>733.4</v>
      </c>
      <c r="I26" s="279">
        <v>1104.3</v>
      </c>
    </row>
    <row r="27" spans="1:9">
      <c r="A27" s="1183">
        <v>10</v>
      </c>
      <c r="B27" s="33">
        <v>511.7</v>
      </c>
      <c r="C27" s="33">
        <v>522.5</v>
      </c>
      <c r="D27" s="33">
        <v>559.3</v>
      </c>
      <c r="E27" s="33">
        <v>515.9</v>
      </c>
      <c r="F27" s="33">
        <v>610.4</v>
      </c>
      <c r="G27" s="33">
        <v>581</v>
      </c>
      <c r="H27" s="33">
        <v>764</v>
      </c>
      <c r="I27" s="279">
        <v>1157</v>
      </c>
    </row>
    <row r="28" spans="1:9">
      <c r="A28" s="1183">
        <v>10.5</v>
      </c>
      <c r="B28" s="33">
        <v>521.5</v>
      </c>
      <c r="C28" s="33">
        <v>532.3</v>
      </c>
      <c r="D28" s="33">
        <v>569.3</v>
      </c>
      <c r="E28" s="33">
        <v>532.4</v>
      </c>
      <c r="F28" s="33">
        <v>634.6</v>
      </c>
      <c r="G28" s="33">
        <v>601.4</v>
      </c>
      <c r="H28" s="33">
        <v>780</v>
      </c>
      <c r="I28" s="279">
        <v>1183.3</v>
      </c>
    </row>
    <row r="29" spans="1:9">
      <c r="A29" s="1183">
        <v>11</v>
      </c>
      <c r="B29" s="33">
        <v>530.9</v>
      </c>
      <c r="C29" s="33">
        <v>541.7</v>
      </c>
      <c r="D29" s="33">
        <v>579.5</v>
      </c>
      <c r="E29" s="33">
        <v>548.5</v>
      </c>
      <c r="F29" s="33">
        <v>659</v>
      </c>
      <c r="G29" s="33">
        <v>621.7</v>
      </c>
      <c r="H29" s="33">
        <v>795.9</v>
      </c>
      <c r="I29" s="279">
        <v>1209.5</v>
      </c>
    </row>
    <row r="30" spans="1:9">
      <c r="A30" s="1183">
        <v>11.5</v>
      </c>
      <c r="B30" s="33">
        <v>540.6</v>
      </c>
      <c r="C30" s="33">
        <v>551.5</v>
      </c>
      <c r="D30" s="33">
        <v>589.8</v>
      </c>
      <c r="E30" s="33">
        <v>564.6</v>
      </c>
      <c r="F30" s="33">
        <v>683.5</v>
      </c>
      <c r="G30" s="33">
        <v>642.1</v>
      </c>
      <c r="H30" s="33">
        <v>811.9</v>
      </c>
      <c r="I30" s="279">
        <v>1235.9</v>
      </c>
    </row>
    <row r="31" spans="1:9">
      <c r="A31" s="1183">
        <v>12</v>
      </c>
      <c r="B31" s="33">
        <v>550.1</v>
      </c>
      <c r="C31" s="33">
        <v>560.9</v>
      </c>
      <c r="D31" s="33">
        <v>600</v>
      </c>
      <c r="E31" s="33">
        <v>581</v>
      </c>
      <c r="F31" s="33">
        <v>707.7</v>
      </c>
      <c r="G31" s="33">
        <v>662.4</v>
      </c>
      <c r="H31" s="33">
        <v>827.8</v>
      </c>
      <c r="I31" s="279">
        <v>1262.1</v>
      </c>
    </row>
    <row r="32" spans="1:9">
      <c r="A32" s="1183">
        <v>12.5</v>
      </c>
      <c r="B32" s="33">
        <v>559.8</v>
      </c>
      <c r="C32" s="33">
        <v>570.6</v>
      </c>
      <c r="D32" s="33">
        <v>610</v>
      </c>
      <c r="E32" s="33">
        <v>597.2</v>
      </c>
      <c r="F32" s="33">
        <v>732.2</v>
      </c>
      <c r="G32" s="33">
        <v>682.8</v>
      </c>
      <c r="H32" s="33">
        <v>844.1</v>
      </c>
      <c r="I32" s="279">
        <v>1288.4</v>
      </c>
    </row>
    <row r="33" spans="1:9">
      <c r="A33" s="1183">
        <v>13</v>
      </c>
      <c r="B33" s="33">
        <v>569.5</v>
      </c>
      <c r="C33" s="33">
        <v>580.3</v>
      </c>
      <c r="D33" s="33">
        <v>620.2</v>
      </c>
      <c r="E33" s="33">
        <v>613.3</v>
      </c>
      <c r="F33" s="33">
        <v>756.4</v>
      </c>
      <c r="G33" s="33">
        <v>703.1</v>
      </c>
      <c r="H33" s="33">
        <v>860</v>
      </c>
      <c r="I33" s="279">
        <v>1314.6</v>
      </c>
    </row>
    <row r="34" spans="1:9">
      <c r="A34" s="1183">
        <v>13.5</v>
      </c>
      <c r="B34" s="33">
        <v>579</v>
      </c>
      <c r="C34" s="33">
        <v>589.8</v>
      </c>
      <c r="D34" s="33">
        <v>630.5</v>
      </c>
      <c r="E34" s="33">
        <v>629.5</v>
      </c>
      <c r="F34" s="33">
        <v>780.9</v>
      </c>
      <c r="G34" s="33">
        <v>723.2</v>
      </c>
      <c r="H34" s="33">
        <v>876</v>
      </c>
      <c r="I34" s="279">
        <v>1340.9</v>
      </c>
    </row>
    <row r="35" spans="1:9">
      <c r="A35" s="1183">
        <v>14</v>
      </c>
      <c r="B35" s="33">
        <v>588.7</v>
      </c>
      <c r="C35" s="33">
        <v>599.5</v>
      </c>
      <c r="D35" s="33">
        <v>640.4</v>
      </c>
      <c r="E35" s="33">
        <v>645.8</v>
      </c>
      <c r="F35" s="33">
        <v>805.3</v>
      </c>
      <c r="G35" s="33">
        <v>743.5</v>
      </c>
      <c r="H35" s="33">
        <v>892</v>
      </c>
      <c r="I35" s="279">
        <v>1367.1</v>
      </c>
    </row>
    <row r="36" spans="1:9">
      <c r="A36" s="1183">
        <v>14.5</v>
      </c>
      <c r="B36" s="33">
        <v>598.2</v>
      </c>
      <c r="C36" s="33">
        <v>609</v>
      </c>
      <c r="D36" s="33">
        <v>650.7</v>
      </c>
      <c r="E36" s="33">
        <v>662</v>
      </c>
      <c r="F36" s="33">
        <v>829.5</v>
      </c>
      <c r="G36" s="33">
        <v>763.9</v>
      </c>
      <c r="H36" s="33">
        <v>908</v>
      </c>
      <c r="I36" s="279">
        <v>1393.4</v>
      </c>
    </row>
    <row r="37" spans="1:9">
      <c r="A37" s="1183">
        <v>15</v>
      </c>
      <c r="B37" s="33">
        <v>607.9</v>
      </c>
      <c r="C37" s="33">
        <v>618.7</v>
      </c>
      <c r="D37" s="33">
        <v>660.9</v>
      </c>
      <c r="E37" s="33">
        <v>678.1</v>
      </c>
      <c r="F37" s="33">
        <v>853.9</v>
      </c>
      <c r="G37" s="33">
        <v>784.2</v>
      </c>
      <c r="H37" s="33">
        <v>923.9</v>
      </c>
      <c r="I37" s="279">
        <v>1419.6</v>
      </c>
    </row>
    <row r="38" spans="1:9">
      <c r="A38" s="1183">
        <v>15.5</v>
      </c>
      <c r="B38" s="33">
        <v>617.7</v>
      </c>
      <c r="C38" s="33">
        <v>628.5</v>
      </c>
      <c r="D38" s="33">
        <v>670.9</v>
      </c>
      <c r="E38" s="33">
        <v>694.5</v>
      </c>
      <c r="F38" s="33">
        <v>878.4</v>
      </c>
      <c r="G38" s="33">
        <v>804.6</v>
      </c>
      <c r="H38" s="33">
        <v>939.9</v>
      </c>
      <c r="I38" s="279">
        <v>1445.9</v>
      </c>
    </row>
    <row r="39" spans="1:9">
      <c r="A39" s="1183">
        <v>16</v>
      </c>
      <c r="B39" s="33">
        <v>627.1</v>
      </c>
      <c r="C39" s="33">
        <v>637.9</v>
      </c>
      <c r="D39" s="33">
        <v>681.1</v>
      </c>
      <c r="E39" s="33">
        <v>710.6</v>
      </c>
      <c r="F39" s="33">
        <v>902.6</v>
      </c>
      <c r="G39" s="33">
        <v>824.9</v>
      </c>
      <c r="H39" s="33">
        <v>955.9</v>
      </c>
      <c r="I39" s="279">
        <v>1472.2</v>
      </c>
    </row>
    <row r="40" spans="1:9">
      <c r="A40" s="1183">
        <v>16.5</v>
      </c>
      <c r="B40" s="33">
        <v>636.9</v>
      </c>
      <c r="C40" s="33">
        <v>647.7</v>
      </c>
      <c r="D40" s="33">
        <v>691.4</v>
      </c>
      <c r="E40" s="33">
        <v>726.8</v>
      </c>
      <c r="F40" s="33">
        <v>927.1</v>
      </c>
      <c r="G40" s="33">
        <v>845.3</v>
      </c>
      <c r="H40" s="33">
        <v>971.9</v>
      </c>
      <c r="I40" s="279">
        <v>1498.5</v>
      </c>
    </row>
    <row r="41" spans="1:9">
      <c r="A41" s="1183">
        <v>17</v>
      </c>
      <c r="B41" s="33">
        <v>646.3</v>
      </c>
      <c r="C41" s="33">
        <v>657.1</v>
      </c>
      <c r="D41" s="33">
        <v>701.6</v>
      </c>
      <c r="E41" s="33">
        <v>743.1</v>
      </c>
      <c r="F41" s="33">
        <v>951.5</v>
      </c>
      <c r="G41" s="33">
        <v>865.6</v>
      </c>
      <c r="H41" s="33">
        <v>987.8</v>
      </c>
      <c r="I41" s="279">
        <v>1524.7</v>
      </c>
    </row>
    <row r="42" spans="1:9">
      <c r="A42" s="1183">
        <v>17.5</v>
      </c>
      <c r="B42" s="33">
        <v>656</v>
      </c>
      <c r="C42" s="33">
        <v>666.8</v>
      </c>
      <c r="D42" s="33">
        <v>711.6</v>
      </c>
      <c r="E42" s="33">
        <v>759.3</v>
      </c>
      <c r="F42" s="33">
        <v>975.8</v>
      </c>
      <c r="G42" s="33">
        <v>886</v>
      </c>
      <c r="H42" s="33">
        <v>1004.1</v>
      </c>
      <c r="I42" s="279">
        <v>1551</v>
      </c>
    </row>
    <row r="43" spans="1:9">
      <c r="A43" s="1183">
        <v>18</v>
      </c>
      <c r="B43" s="33">
        <v>665.7</v>
      </c>
      <c r="C43" s="33">
        <v>676.5</v>
      </c>
      <c r="D43" s="33">
        <v>721.8</v>
      </c>
      <c r="E43" s="33">
        <v>775.4</v>
      </c>
      <c r="F43" s="33">
        <v>1000.2</v>
      </c>
      <c r="G43" s="33">
        <v>906.3</v>
      </c>
      <c r="H43" s="33">
        <v>1020</v>
      </c>
      <c r="I43" s="279">
        <v>1577.2</v>
      </c>
    </row>
    <row r="44" spans="1:9">
      <c r="A44" s="1183">
        <v>18.5</v>
      </c>
      <c r="B44" s="33">
        <v>675.2</v>
      </c>
      <c r="C44" s="33">
        <v>686</v>
      </c>
      <c r="D44" s="33">
        <v>732.1</v>
      </c>
      <c r="E44" s="33">
        <v>791.6</v>
      </c>
      <c r="F44" s="33">
        <v>1024.7</v>
      </c>
      <c r="G44" s="33">
        <v>926.4</v>
      </c>
      <c r="H44" s="33">
        <v>1036</v>
      </c>
      <c r="I44" s="279">
        <v>1603.5</v>
      </c>
    </row>
    <row r="45" spans="1:9">
      <c r="A45" s="1183">
        <v>19</v>
      </c>
      <c r="B45" s="33">
        <v>684.9</v>
      </c>
      <c r="C45" s="33">
        <v>695.7</v>
      </c>
      <c r="D45" s="33">
        <v>742</v>
      </c>
      <c r="E45" s="33">
        <v>807.9</v>
      </c>
      <c r="F45" s="33">
        <v>1048.8</v>
      </c>
      <c r="G45" s="33">
        <v>946.7</v>
      </c>
      <c r="H45" s="33">
        <v>1051.9</v>
      </c>
      <c r="I45" s="279">
        <v>1629.7</v>
      </c>
    </row>
    <row r="46" spans="1:9">
      <c r="A46" s="1183">
        <v>19.5</v>
      </c>
      <c r="B46" s="33">
        <v>694.4</v>
      </c>
      <c r="C46" s="33">
        <v>705.2</v>
      </c>
      <c r="D46" s="33">
        <v>752.3</v>
      </c>
      <c r="E46" s="33">
        <v>824.1</v>
      </c>
      <c r="F46" s="33">
        <v>1073.4</v>
      </c>
      <c r="G46" s="33">
        <v>967.1</v>
      </c>
      <c r="H46" s="33">
        <v>1067.9</v>
      </c>
      <c r="I46" s="279">
        <v>1656</v>
      </c>
    </row>
    <row r="47" spans="1:9">
      <c r="A47" s="1183">
        <v>20</v>
      </c>
      <c r="B47" s="33">
        <v>704.1</v>
      </c>
      <c r="C47" s="33">
        <v>714.9</v>
      </c>
      <c r="D47" s="33">
        <v>762.5</v>
      </c>
      <c r="E47" s="33">
        <v>840.2</v>
      </c>
      <c r="F47" s="33">
        <v>1097.8</v>
      </c>
      <c r="G47" s="33">
        <v>987.4</v>
      </c>
      <c r="H47" s="33">
        <v>1083.9</v>
      </c>
      <c r="I47" s="279">
        <v>1682.2</v>
      </c>
    </row>
    <row r="48" spans="1:9">
      <c r="A48" s="1183">
        <v>20.5</v>
      </c>
      <c r="B48" s="33">
        <v>719.3</v>
      </c>
      <c r="C48" s="33">
        <v>731.6</v>
      </c>
      <c r="D48" s="33">
        <v>779.2</v>
      </c>
      <c r="E48" s="33">
        <v>856.6</v>
      </c>
      <c r="F48" s="33">
        <v>1119.2</v>
      </c>
      <c r="G48" s="33">
        <v>1008.8</v>
      </c>
      <c r="H48" s="33">
        <v>1107.6</v>
      </c>
      <c r="I48" s="279">
        <v>1705.7</v>
      </c>
    </row>
    <row r="49" spans="1:9">
      <c r="A49" s="1183">
        <v>21</v>
      </c>
      <c r="B49" s="33">
        <v>734.1</v>
      </c>
      <c r="C49" s="33">
        <v>748.2</v>
      </c>
      <c r="D49" s="33">
        <v>795.8</v>
      </c>
      <c r="E49" s="33">
        <v>872.7</v>
      </c>
      <c r="F49" s="33">
        <v>1140.5</v>
      </c>
      <c r="G49" s="33">
        <v>1030.1</v>
      </c>
      <c r="H49" s="33">
        <v>1131</v>
      </c>
      <c r="I49" s="279">
        <v>1729.3</v>
      </c>
    </row>
    <row r="50" spans="1:9">
      <c r="A50" s="1183">
        <v>21.5</v>
      </c>
      <c r="B50" s="33">
        <v>749.3</v>
      </c>
      <c r="C50" s="33">
        <v>765</v>
      </c>
      <c r="D50" s="33">
        <v>812.3</v>
      </c>
      <c r="E50" s="33">
        <v>888.9</v>
      </c>
      <c r="F50" s="33">
        <v>1161.9</v>
      </c>
      <c r="G50" s="33">
        <v>1051.6</v>
      </c>
      <c r="H50" s="33">
        <v>1154.7</v>
      </c>
      <c r="I50" s="279">
        <v>1752.8</v>
      </c>
    </row>
    <row r="51" spans="1:9">
      <c r="A51" s="1183">
        <v>22</v>
      </c>
      <c r="B51" s="33">
        <v>764.1</v>
      </c>
      <c r="C51" s="33">
        <v>781.6</v>
      </c>
      <c r="D51" s="33">
        <v>828.9</v>
      </c>
      <c r="E51" s="33">
        <v>905.3</v>
      </c>
      <c r="F51" s="33">
        <v>1183.2</v>
      </c>
      <c r="G51" s="33">
        <v>1073.1</v>
      </c>
      <c r="H51" s="33">
        <v>1178.1</v>
      </c>
      <c r="I51" s="279">
        <v>1776.5</v>
      </c>
    </row>
    <row r="52" spans="1:9">
      <c r="A52" s="1183">
        <v>22.5</v>
      </c>
      <c r="B52" s="33">
        <v>779.3</v>
      </c>
      <c r="C52" s="33">
        <v>798</v>
      </c>
      <c r="D52" s="33">
        <v>845.6</v>
      </c>
      <c r="E52" s="33">
        <v>921.4</v>
      </c>
      <c r="F52" s="33">
        <v>1204.7</v>
      </c>
      <c r="G52" s="33">
        <v>1094.6</v>
      </c>
      <c r="H52" s="33">
        <v>1201.8</v>
      </c>
      <c r="I52" s="279">
        <v>1799.9</v>
      </c>
    </row>
    <row r="53" spans="1:9">
      <c r="A53" s="1183">
        <v>23</v>
      </c>
      <c r="B53" s="33">
        <v>794.3</v>
      </c>
      <c r="C53" s="33">
        <v>814.7</v>
      </c>
      <c r="D53" s="33">
        <v>862.3</v>
      </c>
      <c r="E53" s="33">
        <v>937.5</v>
      </c>
      <c r="F53" s="33">
        <v>1226</v>
      </c>
      <c r="G53" s="33">
        <v>1115.9</v>
      </c>
      <c r="H53" s="33">
        <v>1225.2</v>
      </c>
      <c r="I53" s="279">
        <v>1823.6</v>
      </c>
    </row>
    <row r="54" spans="1:9">
      <c r="A54" s="1183">
        <v>23.5</v>
      </c>
      <c r="B54" s="33">
        <v>809.3</v>
      </c>
      <c r="C54" s="33">
        <v>831.4</v>
      </c>
      <c r="D54" s="33">
        <v>879</v>
      </c>
      <c r="E54" s="33">
        <v>953.7</v>
      </c>
      <c r="F54" s="33">
        <v>1247.4</v>
      </c>
      <c r="G54" s="33">
        <v>1137.3</v>
      </c>
      <c r="H54" s="33">
        <v>1249</v>
      </c>
      <c r="I54" s="279">
        <v>1847.1</v>
      </c>
    </row>
    <row r="55" spans="1:9">
      <c r="A55" s="1183">
        <v>24</v>
      </c>
      <c r="B55" s="33">
        <v>824.3</v>
      </c>
      <c r="C55" s="33">
        <v>848</v>
      </c>
      <c r="D55" s="33">
        <v>895.6</v>
      </c>
      <c r="E55" s="33">
        <v>970.1</v>
      </c>
      <c r="F55" s="33">
        <v>1268.7</v>
      </c>
      <c r="G55" s="33">
        <v>1158.6</v>
      </c>
      <c r="H55" s="33">
        <v>1272.3</v>
      </c>
      <c r="I55" s="279">
        <v>1870.7</v>
      </c>
    </row>
    <row r="56" spans="1:9">
      <c r="A56" s="1183">
        <v>24.5</v>
      </c>
      <c r="B56" s="33">
        <v>839.3</v>
      </c>
      <c r="C56" s="33">
        <v>864.7</v>
      </c>
      <c r="D56" s="33">
        <v>912.3</v>
      </c>
      <c r="E56" s="33">
        <v>986.2</v>
      </c>
      <c r="F56" s="33">
        <v>1290.2</v>
      </c>
      <c r="G56" s="33">
        <v>1180.1</v>
      </c>
      <c r="H56" s="33">
        <v>1296.1</v>
      </c>
      <c r="I56" s="279">
        <v>1894.2</v>
      </c>
    </row>
    <row r="57" spans="1:9">
      <c r="A57" s="1183">
        <v>25</v>
      </c>
      <c r="B57" s="33">
        <v>854.3</v>
      </c>
      <c r="C57" s="33">
        <v>881.3</v>
      </c>
      <c r="D57" s="33">
        <v>928.9</v>
      </c>
      <c r="E57" s="33">
        <v>1002.3</v>
      </c>
      <c r="F57" s="33">
        <v>1311.7</v>
      </c>
      <c r="G57" s="33">
        <v>1201.4</v>
      </c>
      <c r="H57" s="33">
        <v>1319.5</v>
      </c>
      <c r="I57" s="279">
        <v>1917.8</v>
      </c>
    </row>
    <row r="58" spans="1:9">
      <c r="A58" s="1183">
        <v>25.5</v>
      </c>
      <c r="B58" s="33">
        <v>869.5</v>
      </c>
      <c r="C58" s="33">
        <v>898.1</v>
      </c>
      <c r="D58" s="33">
        <v>945.6</v>
      </c>
      <c r="E58" s="33">
        <v>1018.8</v>
      </c>
      <c r="F58" s="33">
        <v>1333.2</v>
      </c>
      <c r="G58" s="33">
        <v>1222.8</v>
      </c>
      <c r="H58" s="33">
        <v>1343.2</v>
      </c>
      <c r="I58" s="279">
        <v>1941.3</v>
      </c>
    </row>
    <row r="59" spans="1:9">
      <c r="A59" s="1183">
        <v>26</v>
      </c>
      <c r="B59" s="33">
        <v>884.3</v>
      </c>
      <c r="C59" s="33">
        <v>914.7</v>
      </c>
      <c r="D59" s="33">
        <v>962.3</v>
      </c>
      <c r="E59" s="33">
        <v>1034.9</v>
      </c>
      <c r="F59" s="33">
        <v>1354.5</v>
      </c>
      <c r="G59" s="33">
        <v>1244.1</v>
      </c>
      <c r="H59" s="33">
        <v>1366.6</v>
      </c>
      <c r="I59" s="279">
        <v>1964.9</v>
      </c>
    </row>
    <row r="60" spans="1:9">
      <c r="A60" s="1183">
        <v>26.5</v>
      </c>
      <c r="B60" s="33">
        <v>899.5</v>
      </c>
      <c r="C60" s="33">
        <v>931.4</v>
      </c>
      <c r="D60" s="33">
        <v>978.7</v>
      </c>
      <c r="E60" s="33">
        <v>1051</v>
      </c>
      <c r="F60" s="33">
        <v>1375.9</v>
      </c>
      <c r="G60" s="33">
        <v>1265.5</v>
      </c>
      <c r="H60" s="33">
        <v>1390.3</v>
      </c>
      <c r="I60" s="279">
        <v>1988.4</v>
      </c>
    </row>
    <row r="61" spans="1:9">
      <c r="A61" s="1183">
        <v>27</v>
      </c>
      <c r="B61" s="33">
        <v>914.3</v>
      </c>
      <c r="C61" s="33">
        <v>948</v>
      </c>
      <c r="D61" s="33">
        <v>995.3</v>
      </c>
      <c r="E61" s="33">
        <v>1067.4</v>
      </c>
      <c r="F61" s="33">
        <v>1397.2</v>
      </c>
      <c r="G61" s="33">
        <v>1287.1</v>
      </c>
      <c r="H61" s="33">
        <v>1413.7</v>
      </c>
      <c r="I61" s="279">
        <v>2012.1</v>
      </c>
    </row>
    <row r="62" spans="1:9">
      <c r="A62" s="1183">
        <v>27.5</v>
      </c>
      <c r="B62" s="33">
        <v>929.5</v>
      </c>
      <c r="C62" s="33">
        <v>964.5</v>
      </c>
      <c r="D62" s="33">
        <v>1012.1</v>
      </c>
      <c r="E62" s="33">
        <v>1083.6</v>
      </c>
      <c r="F62" s="33">
        <v>1418.7</v>
      </c>
      <c r="G62" s="33">
        <v>1308.5</v>
      </c>
      <c r="H62" s="33">
        <v>1437.4</v>
      </c>
      <c r="I62" s="279">
        <v>2035.5</v>
      </c>
    </row>
    <row r="63" spans="1:9">
      <c r="A63" s="1183">
        <v>28</v>
      </c>
      <c r="B63" s="33">
        <v>944.6</v>
      </c>
      <c r="C63" s="33">
        <v>981.1</v>
      </c>
      <c r="D63" s="33">
        <v>1028.7</v>
      </c>
      <c r="E63" s="33">
        <v>1099.7</v>
      </c>
      <c r="F63" s="33">
        <v>1440</v>
      </c>
      <c r="G63" s="33">
        <v>1329.9</v>
      </c>
      <c r="H63" s="33">
        <v>1460.8</v>
      </c>
      <c r="I63" s="279">
        <v>2059.2</v>
      </c>
    </row>
    <row r="64" spans="1:9">
      <c r="A64" s="1183">
        <v>28.5</v>
      </c>
      <c r="B64" s="33">
        <v>959.5</v>
      </c>
      <c r="C64" s="33">
        <v>997.8</v>
      </c>
      <c r="D64" s="33">
        <v>1045.4</v>
      </c>
      <c r="E64" s="33">
        <v>1115.8</v>
      </c>
      <c r="F64" s="33">
        <v>1461.4</v>
      </c>
      <c r="G64" s="33">
        <v>1351.3</v>
      </c>
      <c r="H64" s="33">
        <v>1484.6</v>
      </c>
      <c r="I64" s="279">
        <v>2082.7</v>
      </c>
    </row>
    <row r="65" spans="1:9">
      <c r="A65" s="1183">
        <v>29</v>
      </c>
      <c r="B65" s="33">
        <v>974.6</v>
      </c>
      <c r="C65" s="33">
        <v>1014.4</v>
      </c>
      <c r="D65" s="33">
        <v>1062</v>
      </c>
      <c r="E65" s="33">
        <v>1132.2</v>
      </c>
      <c r="F65" s="33">
        <v>1482.7</v>
      </c>
      <c r="G65" s="33">
        <v>1372.6</v>
      </c>
      <c r="H65" s="33">
        <v>1507.9</v>
      </c>
      <c r="I65" s="279">
        <v>2106.3</v>
      </c>
    </row>
    <row r="66" spans="1:9">
      <c r="A66" s="1183">
        <v>29.5</v>
      </c>
      <c r="B66" s="33">
        <v>989.5</v>
      </c>
      <c r="C66" s="33">
        <v>1031.2</v>
      </c>
      <c r="D66" s="33">
        <v>1078.7</v>
      </c>
      <c r="E66" s="33">
        <v>1148.4</v>
      </c>
      <c r="F66" s="33">
        <v>1504.1</v>
      </c>
      <c r="G66" s="33">
        <v>1394</v>
      </c>
      <c r="H66" s="33">
        <v>1531.7</v>
      </c>
      <c r="I66" s="279">
        <v>2129.8</v>
      </c>
    </row>
    <row r="67" spans="1:9">
      <c r="A67" s="1112">
        <v>30</v>
      </c>
      <c r="B67" s="33">
        <v>1004.6</v>
      </c>
      <c r="C67" s="33">
        <v>1047.8</v>
      </c>
      <c r="D67" s="33">
        <v>1095.4</v>
      </c>
      <c r="E67" s="33">
        <v>1164.5</v>
      </c>
      <c r="F67" s="33">
        <v>1525.7</v>
      </c>
      <c r="G67" s="33">
        <v>1415.4</v>
      </c>
      <c r="H67" s="33">
        <v>1555</v>
      </c>
      <c r="I67" s="279">
        <v>2153.4</v>
      </c>
    </row>
    <row r="68" spans="1:16">
      <c r="A68" s="1112" t="s">
        <v>726</v>
      </c>
      <c r="B68" s="33">
        <v>32.9</v>
      </c>
      <c r="C68" s="33">
        <v>37.7</v>
      </c>
      <c r="D68" s="33">
        <v>40.3</v>
      </c>
      <c r="E68" s="33">
        <v>43.4</v>
      </c>
      <c r="F68" s="33">
        <v>49.7</v>
      </c>
      <c r="G68" s="33">
        <v>50.5</v>
      </c>
      <c r="H68" s="33">
        <v>51.8</v>
      </c>
      <c r="I68" s="279">
        <v>69.3</v>
      </c>
      <c r="J68" s="1282"/>
      <c r="K68" s="1282"/>
      <c r="L68" s="1282"/>
      <c r="M68" s="1282"/>
      <c r="N68" s="1282"/>
      <c r="O68" s="1282"/>
      <c r="P68" s="1282"/>
    </row>
    <row r="69" spans="1:16">
      <c r="A69" s="1112" t="s">
        <v>727</v>
      </c>
      <c r="B69" s="33">
        <v>32.3</v>
      </c>
      <c r="C69" s="33">
        <v>37.7</v>
      </c>
      <c r="D69" s="33">
        <v>40.3</v>
      </c>
      <c r="E69" s="33">
        <v>43.4</v>
      </c>
      <c r="F69" s="33">
        <v>49.7</v>
      </c>
      <c r="G69" s="33">
        <v>50.5</v>
      </c>
      <c r="H69" s="33">
        <v>51.8</v>
      </c>
      <c r="I69" s="279">
        <v>69.3</v>
      </c>
      <c r="J69" s="1282"/>
      <c r="K69" s="1282"/>
      <c r="L69" s="1282"/>
      <c r="M69" s="1282"/>
      <c r="N69" s="1282"/>
      <c r="O69" s="1282"/>
      <c r="P69" s="1282"/>
    </row>
    <row r="70" ht="14.25" spans="1:16">
      <c r="A70" s="1156" t="s">
        <v>728</v>
      </c>
      <c r="B70" s="282">
        <v>40.8</v>
      </c>
      <c r="C70" s="282">
        <v>44.4</v>
      </c>
      <c r="D70" s="282">
        <v>45.5</v>
      </c>
      <c r="E70" s="282">
        <v>61.1</v>
      </c>
      <c r="F70" s="282">
        <v>58.5</v>
      </c>
      <c r="G70" s="282">
        <v>50.5</v>
      </c>
      <c r="H70" s="282">
        <v>90.9</v>
      </c>
      <c r="I70" s="293">
        <v>123.6</v>
      </c>
      <c r="J70" s="1282"/>
      <c r="K70" s="1282"/>
      <c r="L70" s="1282"/>
      <c r="M70" s="1282"/>
      <c r="N70" s="1282"/>
      <c r="O70" s="1282"/>
      <c r="P70" s="1282"/>
    </row>
    <row r="71" spans="1:16">
      <c r="A71" s="1160"/>
      <c r="B71" s="110"/>
      <c r="C71" s="110"/>
      <c r="D71" s="110"/>
      <c r="E71" s="110"/>
      <c r="F71" s="110"/>
      <c r="G71" s="110"/>
      <c r="H71" s="110"/>
      <c r="I71" s="110"/>
      <c r="J71" s="1282"/>
      <c r="K71" s="1282"/>
      <c r="L71" s="1282"/>
      <c r="M71" s="1282"/>
      <c r="N71" s="1282"/>
      <c r="O71" s="1282"/>
      <c r="P71" s="1282"/>
    </row>
    <row r="72" ht="20.25" customHeight="1" spans="1:16">
      <c r="A72" s="1277" t="s">
        <v>729</v>
      </c>
      <c r="B72" s="1277"/>
      <c r="C72" s="1277"/>
      <c r="D72" s="1277"/>
      <c r="E72" s="1277"/>
      <c r="F72" s="1277"/>
      <c r="G72" s="1277"/>
      <c r="H72" s="1277"/>
      <c r="I72" s="1277"/>
      <c r="J72" s="1282"/>
      <c r="K72" s="1282"/>
      <c r="L72" s="1282"/>
      <c r="M72" s="1282"/>
      <c r="N72" s="1282"/>
      <c r="O72" s="1282"/>
      <c r="P72" s="1282"/>
    </row>
    <row r="73" ht="14.1" customHeight="1" spans="1:16">
      <c r="A73" s="1278" t="s">
        <v>730</v>
      </c>
      <c r="B73" s="1279"/>
      <c r="C73" s="1279"/>
      <c r="D73" s="1279"/>
      <c r="E73" s="1279"/>
      <c r="F73" s="1279"/>
      <c r="G73" s="1279"/>
      <c r="H73" s="1279"/>
      <c r="I73" s="1253"/>
      <c r="J73" s="1282"/>
      <c r="K73" s="1282"/>
      <c r="L73" s="1282"/>
      <c r="M73" s="1282"/>
      <c r="N73" s="1282"/>
      <c r="O73" s="1282"/>
      <c r="P73" s="1282"/>
    </row>
    <row r="74" ht="14.1" customHeight="1" spans="1:16">
      <c r="A74" s="1279" t="s">
        <v>731</v>
      </c>
      <c r="B74" s="1279"/>
      <c r="C74" s="1279"/>
      <c r="D74" s="1279"/>
      <c r="E74" s="1279"/>
      <c r="F74" s="1279"/>
      <c r="G74" s="1279"/>
      <c r="H74" s="1279"/>
      <c r="I74" s="1253"/>
      <c r="J74" s="1283"/>
      <c r="K74" s="1283"/>
      <c r="L74" s="1282"/>
      <c r="M74" s="1282"/>
      <c r="N74" s="1282"/>
      <c r="O74" s="1282"/>
      <c r="P74" s="1282"/>
    </row>
    <row r="75" spans="1:16">
      <c r="A75" s="583" t="s">
        <v>732</v>
      </c>
      <c r="B75" s="605"/>
      <c r="C75" s="605"/>
      <c r="D75" s="605"/>
      <c r="E75" s="605"/>
      <c r="F75" s="605"/>
      <c r="G75" s="605"/>
      <c r="H75" s="605"/>
      <c r="I75" s="605"/>
      <c r="J75" s="1283"/>
      <c r="K75" s="1283"/>
      <c r="L75" s="1282"/>
      <c r="M75" s="1282"/>
      <c r="N75" s="1282"/>
      <c r="O75" s="1282"/>
      <c r="P75" s="1282"/>
    </row>
    <row r="76" spans="1:16">
      <c r="A76" s="583" t="s">
        <v>733</v>
      </c>
      <c r="B76" s="605"/>
      <c r="C76" s="605"/>
      <c r="D76" s="605"/>
      <c r="E76" s="605"/>
      <c r="F76" s="605"/>
      <c r="G76" s="605"/>
      <c r="H76" s="605"/>
      <c r="I76" s="605"/>
      <c r="J76" s="1283"/>
      <c r="K76" s="1283"/>
      <c r="L76" s="1282"/>
      <c r="M76" s="1282"/>
      <c r="N76" s="1282"/>
      <c r="O76" s="1282"/>
      <c r="P76" s="1282"/>
    </row>
    <row r="77" spans="1:16">
      <c r="A77" s="583" t="s">
        <v>734</v>
      </c>
      <c r="B77" s="605"/>
      <c r="C77" s="605"/>
      <c r="D77" s="605"/>
      <c r="E77" s="605"/>
      <c r="F77" s="605"/>
      <c r="G77" s="605"/>
      <c r="H77" s="605"/>
      <c r="I77" s="605"/>
      <c r="J77" s="1283"/>
      <c r="K77" s="1283"/>
      <c r="L77" s="1282"/>
      <c r="M77" s="1282"/>
      <c r="N77" s="1282"/>
      <c r="O77" s="1282"/>
      <c r="P77" s="1282"/>
    </row>
    <row r="78" spans="1:16">
      <c r="A78" s="1280" t="s">
        <v>735</v>
      </c>
      <c r="B78" s="605"/>
      <c r="C78" s="605"/>
      <c r="D78" s="605"/>
      <c r="E78" s="605"/>
      <c r="F78" s="605"/>
      <c r="G78" s="605"/>
      <c r="H78" s="605"/>
      <c r="I78" s="605"/>
      <c r="J78" s="1283"/>
      <c r="K78" s="1283"/>
      <c r="L78" s="1282"/>
      <c r="M78" s="1282"/>
      <c r="N78" s="1282"/>
      <c r="O78" s="1282"/>
      <c r="P78" s="1282"/>
    </row>
    <row r="79" spans="1:16">
      <c r="A79" s="583" t="s">
        <v>736</v>
      </c>
      <c r="B79" s="605"/>
      <c r="C79" s="605"/>
      <c r="D79" s="605"/>
      <c r="E79" s="605"/>
      <c r="F79" s="605"/>
      <c r="G79" s="605"/>
      <c r="H79" s="605"/>
      <c r="I79" s="605"/>
      <c r="J79" s="1283"/>
      <c r="K79" s="1283"/>
      <c r="L79" s="1282"/>
      <c r="M79" s="1282"/>
      <c r="N79" s="1282"/>
      <c r="O79" s="1282"/>
      <c r="P79" s="1282"/>
    </row>
    <row r="80" spans="1:16">
      <c r="A80" s="583" t="s">
        <v>737</v>
      </c>
      <c r="B80" s="605"/>
      <c r="C80" s="605"/>
      <c r="D80" s="605"/>
      <c r="E80" s="605"/>
      <c r="F80" s="605"/>
      <c r="G80" s="605"/>
      <c r="H80" s="605"/>
      <c r="I80" s="605"/>
      <c r="J80" s="1283"/>
      <c r="K80" s="1283"/>
      <c r="L80" s="1282"/>
      <c r="M80" s="1282"/>
      <c r="N80" s="1282"/>
      <c r="O80" s="1282"/>
      <c r="P80" s="1282"/>
    </row>
    <row r="81" spans="1:16">
      <c r="A81" s="607" t="s">
        <v>738</v>
      </c>
      <c r="B81" s="605"/>
      <c r="C81" s="605"/>
      <c r="D81" s="605"/>
      <c r="E81" s="605"/>
      <c r="F81" s="605"/>
      <c r="G81" s="605"/>
      <c r="H81" s="605"/>
      <c r="I81" s="605"/>
      <c r="J81" s="1283"/>
      <c r="K81" s="1283"/>
      <c r="L81" s="1282"/>
      <c r="M81" s="1282"/>
      <c r="N81" s="1282"/>
      <c r="O81" s="1282"/>
      <c r="P81" s="1282"/>
    </row>
    <row r="82" spans="1:16">
      <c r="A82" s="583" t="s">
        <v>739</v>
      </c>
      <c r="B82" s="605"/>
      <c r="C82" s="605"/>
      <c r="D82" s="605"/>
      <c r="E82" s="605"/>
      <c r="F82" s="605"/>
      <c r="G82" s="605"/>
      <c r="H82" s="605"/>
      <c r="I82" s="605"/>
      <c r="J82" s="1283"/>
      <c r="K82" s="1283"/>
      <c r="L82" s="1282"/>
      <c r="M82" s="1282"/>
      <c r="N82" s="1282"/>
      <c r="O82" s="1282"/>
      <c r="P82" s="1282"/>
    </row>
    <row r="83" spans="1:16">
      <c r="A83" s="583" t="s">
        <v>740</v>
      </c>
      <c r="B83" s="605"/>
      <c r="C83" s="605"/>
      <c r="D83" s="605"/>
      <c r="E83" s="605"/>
      <c r="F83" s="605"/>
      <c r="G83" s="605"/>
      <c r="H83" s="605"/>
      <c r="I83" s="605"/>
      <c r="J83" s="1283"/>
      <c r="K83" s="1283"/>
      <c r="L83" s="1282"/>
      <c r="M83" s="1282"/>
      <c r="N83" s="1282"/>
      <c r="O83" s="1282"/>
      <c r="P83" s="1282"/>
    </row>
    <row r="84" spans="1:16">
      <c r="A84" s="583" t="s">
        <v>741</v>
      </c>
      <c r="B84" s="605"/>
      <c r="C84" s="605"/>
      <c r="D84" s="605"/>
      <c r="E84" s="605"/>
      <c r="F84" s="605"/>
      <c r="G84" s="605"/>
      <c r="H84" s="605"/>
      <c r="I84" s="605"/>
      <c r="J84" s="1283"/>
      <c r="K84" s="1283"/>
      <c r="L84" s="1282"/>
      <c r="M84" s="1282"/>
      <c r="N84" s="1282"/>
      <c r="O84" s="1282"/>
      <c r="P84" s="1282"/>
    </row>
    <row r="85" spans="1:16">
      <c r="A85" s="583" t="s">
        <v>742</v>
      </c>
      <c r="B85" s="605"/>
      <c r="C85" s="605"/>
      <c r="D85" s="605"/>
      <c r="E85" s="605"/>
      <c r="F85" s="605"/>
      <c r="G85" s="605"/>
      <c r="H85" s="605"/>
      <c r="I85" s="605"/>
      <c r="J85" s="1283"/>
      <c r="K85" s="1283"/>
      <c r="L85" s="1282"/>
      <c r="M85" s="1282"/>
      <c r="N85" s="1282"/>
      <c r="O85" s="1282"/>
      <c r="P85" s="1282"/>
    </row>
    <row r="86" spans="1:16">
      <c r="A86" s="583" t="s">
        <v>743</v>
      </c>
      <c r="B86" s="605"/>
      <c r="C86" s="605"/>
      <c r="D86" s="605"/>
      <c r="E86" s="605"/>
      <c r="F86" s="605"/>
      <c r="G86" s="605"/>
      <c r="H86" s="605"/>
      <c r="I86" s="605"/>
      <c r="J86" s="1283"/>
      <c r="K86" s="1283"/>
      <c r="L86" s="1282"/>
      <c r="M86" s="1282"/>
      <c r="N86" s="1282"/>
      <c r="O86" s="1282"/>
      <c r="P86" s="1282"/>
    </row>
    <row r="87" spans="1:16">
      <c r="A87" s="583" t="s">
        <v>744</v>
      </c>
      <c r="B87" s="605"/>
      <c r="C87" s="605"/>
      <c r="D87" s="605"/>
      <c r="E87" s="605"/>
      <c r="F87" s="605"/>
      <c r="G87" s="605"/>
      <c r="H87" s="605"/>
      <c r="I87" s="605"/>
      <c r="J87" s="1283"/>
      <c r="K87" s="1283"/>
      <c r="L87" s="1282"/>
      <c r="M87" s="1282"/>
      <c r="N87" s="1282"/>
      <c r="O87" s="1282"/>
      <c r="P87" s="1282"/>
    </row>
    <row r="88" ht="14.25" spans="1:16">
      <c r="A88" s="1129" t="s">
        <v>745</v>
      </c>
      <c r="B88" s="1128"/>
      <c r="C88" s="1129"/>
      <c r="D88" s="1129"/>
      <c r="E88" s="1129"/>
      <c r="F88" s="1129"/>
      <c r="G88" s="1076"/>
      <c r="H88" s="1076"/>
      <c r="I88" s="1076"/>
      <c r="J88" s="1283"/>
      <c r="K88" s="1283"/>
      <c r="L88" s="1282"/>
      <c r="M88" s="1282"/>
      <c r="N88" s="1282"/>
      <c r="O88" s="1282"/>
      <c r="P88" s="1282"/>
    </row>
    <row r="89" ht="14.25" spans="1:16">
      <c r="A89" s="1129" t="s">
        <v>746</v>
      </c>
      <c r="B89" s="1128"/>
      <c r="C89" s="1129"/>
      <c r="D89" s="1129"/>
      <c r="E89" s="1129"/>
      <c r="F89" s="1129"/>
      <c r="G89" s="1076"/>
      <c r="H89" s="1076"/>
      <c r="I89" s="1076"/>
      <c r="J89" s="1283"/>
      <c r="K89" s="1283"/>
      <c r="L89" s="1282"/>
      <c r="M89" s="1282"/>
      <c r="N89" s="1282"/>
      <c r="O89" s="1282"/>
      <c r="P89" s="1282"/>
    </row>
    <row r="90" ht="14.25" spans="1:16">
      <c r="A90" s="1129" t="s">
        <v>747</v>
      </c>
      <c r="B90" s="1128"/>
      <c r="C90" s="1129"/>
      <c r="D90" s="1129"/>
      <c r="E90" s="1129"/>
      <c r="F90" s="1129"/>
      <c r="G90" s="1076"/>
      <c r="H90" s="1076"/>
      <c r="I90" s="1076"/>
      <c r="J90" s="1283"/>
      <c r="K90" s="1283"/>
      <c r="L90" s="1282"/>
      <c r="M90" s="1282"/>
      <c r="N90" s="1282"/>
      <c r="O90" s="1282"/>
      <c r="P90" s="1282"/>
    </row>
    <row r="91" spans="1:16">
      <c r="A91" s="583" t="s">
        <v>748</v>
      </c>
      <c r="B91" s="605"/>
      <c r="C91" s="605"/>
      <c r="D91" s="605"/>
      <c r="E91" s="605"/>
      <c r="F91" s="605"/>
      <c r="G91" s="605"/>
      <c r="H91" s="605"/>
      <c r="I91" s="605"/>
      <c r="J91" s="1283"/>
      <c r="K91" s="1283"/>
      <c r="L91" s="1282"/>
      <c r="M91" s="1282"/>
      <c r="N91" s="1282"/>
      <c r="O91" s="1282"/>
      <c r="P91" s="1282"/>
    </row>
    <row r="92" spans="1:16">
      <c r="A92" s="583" t="s">
        <v>749</v>
      </c>
      <c r="B92" s="605"/>
      <c r="C92" s="605"/>
      <c r="D92" s="605"/>
      <c r="E92" s="605"/>
      <c r="F92" s="605"/>
      <c r="G92" s="605"/>
      <c r="H92" s="605"/>
      <c r="I92" s="605"/>
      <c r="J92" s="1283"/>
      <c r="K92" s="1283"/>
      <c r="L92" s="1282"/>
      <c r="M92" s="1282"/>
      <c r="N92" s="1282"/>
      <c r="O92" s="1282"/>
      <c r="P92" s="1282"/>
    </row>
    <row r="93" ht="14.25" spans="1:16">
      <c r="A93" s="1281" t="s">
        <v>641</v>
      </c>
      <c r="B93" s="605"/>
      <c r="C93" s="605"/>
      <c r="D93" s="605"/>
      <c r="E93" s="605"/>
      <c r="F93" s="605"/>
      <c r="G93" s="605"/>
      <c r="H93" s="605"/>
      <c r="I93" s="605"/>
      <c r="J93" s="1282"/>
      <c r="K93" s="1282"/>
      <c r="L93" s="1282"/>
      <c r="M93" s="1282"/>
      <c r="N93" s="1282"/>
      <c r="O93" s="1282"/>
      <c r="P93" s="1282"/>
    </row>
    <row r="94" spans="1:16">
      <c r="A94" s="1140"/>
      <c r="B94" s="605"/>
      <c r="C94" s="605"/>
      <c r="D94" s="605"/>
      <c r="E94" s="605"/>
      <c r="F94" s="605"/>
      <c r="G94" s="605"/>
      <c r="H94" s="605"/>
      <c r="I94" s="605"/>
      <c r="J94" s="1282"/>
      <c r="K94" s="1282"/>
      <c r="L94" s="1282"/>
      <c r="M94" s="1282"/>
      <c r="N94" s="1282"/>
      <c r="O94" s="1282"/>
      <c r="P94" s="1282"/>
    </row>
    <row r="95" spans="1:16">
      <c r="A95" s="1140"/>
      <c r="B95" s="605"/>
      <c r="C95" s="605"/>
      <c r="D95" s="605"/>
      <c r="E95" s="605"/>
      <c r="F95" s="605"/>
      <c r="G95" s="605"/>
      <c r="H95" s="605"/>
      <c r="I95" s="605"/>
      <c r="J95" s="1282"/>
      <c r="K95" s="1282"/>
      <c r="L95" s="1282"/>
      <c r="M95" s="1282"/>
      <c r="N95" s="1282"/>
      <c r="O95" s="1282"/>
      <c r="P95" s="1282"/>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4" t="s">
        <v>750</v>
      </c>
      <c r="B1" s="64"/>
      <c r="C1" s="64"/>
      <c r="D1" s="64"/>
      <c r="E1" s="64"/>
      <c r="F1" s="64"/>
      <c r="G1" s="64"/>
      <c r="H1" s="64"/>
      <c r="I1" s="64"/>
      <c r="J1" s="295" t="s">
        <v>126</v>
      </c>
    </row>
    <row r="2" spans="1:10">
      <c r="A2" s="587" t="s">
        <v>751</v>
      </c>
      <c r="B2" s="1181" t="s">
        <v>752</v>
      </c>
      <c r="C2" s="1181" t="s">
        <v>753</v>
      </c>
      <c r="D2" s="1181" t="s">
        <v>754</v>
      </c>
      <c r="E2" s="1181" t="s">
        <v>755</v>
      </c>
      <c r="F2" s="1181" t="s">
        <v>756</v>
      </c>
      <c r="G2" s="1181" t="s">
        <v>757</v>
      </c>
      <c r="H2" s="1181" t="s">
        <v>758</v>
      </c>
      <c r="I2" s="1181"/>
      <c r="J2" s="727"/>
    </row>
    <row r="3" ht="14.25" spans="1:10">
      <c r="A3" s="850" t="s">
        <v>648</v>
      </c>
      <c r="B3" s="795" t="s">
        <v>653</v>
      </c>
      <c r="C3" s="799" t="s">
        <v>759</v>
      </c>
      <c r="D3" s="795" t="s">
        <v>760</v>
      </c>
      <c r="E3" s="795" t="s">
        <v>668</v>
      </c>
      <c r="F3" s="795" t="s">
        <v>761</v>
      </c>
      <c r="G3" s="795" t="s">
        <v>762</v>
      </c>
      <c r="H3" s="795" t="s">
        <v>763</v>
      </c>
      <c r="I3" s="795" t="s">
        <v>764</v>
      </c>
      <c r="J3" s="1268" t="s">
        <v>765</v>
      </c>
    </row>
    <row r="4" ht="14.25" spans="1:10">
      <c r="A4" s="850"/>
      <c r="B4" s="795" t="s">
        <v>766</v>
      </c>
      <c r="C4" s="799" t="s">
        <v>767</v>
      </c>
      <c r="D4" s="795" t="s">
        <v>768</v>
      </c>
      <c r="E4" s="795" t="s">
        <v>558</v>
      </c>
      <c r="F4" s="795" t="s">
        <v>769</v>
      </c>
      <c r="G4" s="795" t="s">
        <v>770</v>
      </c>
      <c r="H4" s="795" t="s">
        <v>771</v>
      </c>
      <c r="I4" s="795" t="s">
        <v>772</v>
      </c>
      <c r="J4" s="1268" t="s">
        <v>773</v>
      </c>
    </row>
    <row r="5" ht="14.25" spans="1:10">
      <c r="A5" s="850"/>
      <c r="B5" s="795" t="s">
        <v>774</v>
      </c>
      <c r="C5" s="799" t="s">
        <v>775</v>
      </c>
      <c r="D5" s="795" t="s">
        <v>776</v>
      </c>
      <c r="E5" s="795"/>
      <c r="F5" s="795" t="s">
        <v>777</v>
      </c>
      <c r="G5" s="795" t="s">
        <v>778</v>
      </c>
      <c r="H5" s="795" t="s">
        <v>779</v>
      </c>
      <c r="I5" s="795" t="s">
        <v>780</v>
      </c>
      <c r="J5" s="1268" t="s">
        <v>781</v>
      </c>
    </row>
    <row r="6" ht="14.25" spans="1:10">
      <c r="A6" s="850"/>
      <c r="B6" s="795"/>
      <c r="C6" s="1258" t="s">
        <v>782</v>
      </c>
      <c r="D6" s="795" t="s">
        <v>783</v>
      </c>
      <c r="E6" s="795"/>
      <c r="F6" s="795" t="s">
        <v>784</v>
      </c>
      <c r="G6" s="795" t="s">
        <v>785</v>
      </c>
      <c r="H6" s="795" t="s">
        <v>786</v>
      </c>
      <c r="I6" s="795" t="s">
        <v>787</v>
      </c>
      <c r="J6" s="1268" t="s">
        <v>788</v>
      </c>
    </row>
    <row r="7" ht="14.25" spans="1:10">
      <c r="A7" s="850"/>
      <c r="B7" s="795"/>
      <c r="C7" s="799" t="s">
        <v>789</v>
      </c>
      <c r="D7" s="795" t="s">
        <v>790</v>
      </c>
      <c r="E7" s="795"/>
      <c r="F7" s="795" t="s">
        <v>791</v>
      </c>
      <c r="G7" s="795" t="s">
        <v>792</v>
      </c>
      <c r="H7" s="795" t="s">
        <v>793</v>
      </c>
      <c r="I7" s="795" t="s">
        <v>794</v>
      </c>
      <c r="J7" s="1268" t="s">
        <v>795</v>
      </c>
    </row>
    <row r="8" ht="14.25" spans="1:10">
      <c r="A8" s="850"/>
      <c r="B8" s="795"/>
      <c r="C8" s="799" t="s">
        <v>796</v>
      </c>
      <c r="D8" s="1259" t="s">
        <v>797</v>
      </c>
      <c r="E8" s="795"/>
      <c r="F8" s="795" t="s">
        <v>798</v>
      </c>
      <c r="G8" s="795" t="s">
        <v>799</v>
      </c>
      <c r="H8" s="795" t="s">
        <v>800</v>
      </c>
      <c r="I8" s="795" t="s">
        <v>801</v>
      </c>
      <c r="J8" s="1268" t="s">
        <v>802</v>
      </c>
    </row>
    <row r="9" ht="14.25" spans="1:10">
      <c r="A9" s="850"/>
      <c r="B9" s="795"/>
      <c r="C9" s="799" t="s">
        <v>803</v>
      </c>
      <c r="D9" s="1259" t="s">
        <v>804</v>
      </c>
      <c r="E9" s="795"/>
      <c r="F9" s="795" t="s">
        <v>805</v>
      </c>
      <c r="G9" s="795" t="s">
        <v>806</v>
      </c>
      <c r="H9" s="795" t="s">
        <v>807</v>
      </c>
      <c r="I9" s="795" t="s">
        <v>808</v>
      </c>
      <c r="J9" s="1268" t="s">
        <v>809</v>
      </c>
    </row>
    <row r="10" ht="14.25" spans="1:10">
      <c r="A10" s="850"/>
      <c r="B10" s="795"/>
      <c r="C10" s="799" t="s">
        <v>810</v>
      </c>
      <c r="D10" s="1259" t="s">
        <v>811</v>
      </c>
      <c r="E10" s="795"/>
      <c r="F10" s="795" t="s">
        <v>812</v>
      </c>
      <c r="G10" s="795" t="s">
        <v>813</v>
      </c>
      <c r="H10" s="795" t="s">
        <v>814</v>
      </c>
      <c r="I10" s="795" t="s">
        <v>815</v>
      </c>
      <c r="J10" s="1268" t="s">
        <v>816</v>
      </c>
    </row>
    <row r="11" ht="14.25" spans="1:10">
      <c r="A11" s="850"/>
      <c r="B11" s="795"/>
      <c r="C11" s="799" t="s">
        <v>817</v>
      </c>
      <c r="D11" s="1259" t="s">
        <v>666</v>
      </c>
      <c r="E11" s="795"/>
      <c r="F11" s="795" t="s">
        <v>818</v>
      </c>
      <c r="G11" s="795" t="s">
        <v>819</v>
      </c>
      <c r="H11" s="795" t="s">
        <v>820</v>
      </c>
      <c r="I11" s="795" t="s">
        <v>821</v>
      </c>
      <c r="J11" s="1268" t="s">
        <v>822</v>
      </c>
    </row>
    <row r="12" ht="14.25" spans="1:10">
      <c r="A12" s="850"/>
      <c r="B12" s="795"/>
      <c r="C12" s="795"/>
      <c r="D12" s="795"/>
      <c r="E12" s="795"/>
      <c r="F12" s="795" t="s">
        <v>823</v>
      </c>
      <c r="G12" s="795" t="s">
        <v>824</v>
      </c>
      <c r="H12" s="795" t="s">
        <v>825</v>
      </c>
      <c r="I12" s="795" t="s">
        <v>826</v>
      </c>
      <c r="J12" s="1268" t="s">
        <v>827</v>
      </c>
    </row>
    <row r="13" ht="14.25" spans="1:10">
      <c r="A13" s="850"/>
      <c r="B13" s="795"/>
      <c r="C13" s="795"/>
      <c r="D13" s="795"/>
      <c r="E13" s="795"/>
      <c r="F13" s="795" t="s">
        <v>828</v>
      </c>
      <c r="G13" s="795" t="s">
        <v>829</v>
      </c>
      <c r="H13" s="795" t="s">
        <v>830</v>
      </c>
      <c r="I13" s="791" t="s">
        <v>831</v>
      </c>
      <c r="J13" s="1268" t="s">
        <v>832</v>
      </c>
    </row>
    <row r="14" ht="14.25" spans="1:10">
      <c r="A14" s="850"/>
      <c r="B14" s="795"/>
      <c r="C14" s="795"/>
      <c r="D14" s="795"/>
      <c r="E14" s="795"/>
      <c r="F14" s="795" t="s">
        <v>833</v>
      </c>
      <c r="G14" s="795" t="s">
        <v>834</v>
      </c>
      <c r="H14" s="795" t="s">
        <v>835</v>
      </c>
      <c r="I14" s="795" t="s">
        <v>836</v>
      </c>
      <c r="J14" s="1268" t="s">
        <v>837</v>
      </c>
    </row>
    <row r="15" ht="14.25" spans="1:10">
      <c r="A15" s="850"/>
      <c r="B15" s="795"/>
      <c r="C15" s="795"/>
      <c r="D15" s="795"/>
      <c r="E15" s="795"/>
      <c r="F15" s="795" t="s">
        <v>838</v>
      </c>
      <c r="G15" s="795" t="s">
        <v>692</v>
      </c>
      <c r="H15" s="795" t="s">
        <v>839</v>
      </c>
      <c r="I15" s="795" t="s">
        <v>840</v>
      </c>
      <c r="J15" s="1268" t="s">
        <v>841</v>
      </c>
    </row>
    <row r="16" ht="14.25" spans="1:10">
      <c r="A16" s="850"/>
      <c r="B16" s="795"/>
      <c r="C16" s="795"/>
      <c r="D16" s="795"/>
      <c r="E16" s="795"/>
      <c r="F16" s="795" t="s">
        <v>842</v>
      </c>
      <c r="G16" s="795" t="s">
        <v>843</v>
      </c>
      <c r="H16" s="795" t="s">
        <v>844</v>
      </c>
      <c r="I16" s="795" t="s">
        <v>845</v>
      </c>
      <c r="J16" s="1268" t="s">
        <v>846</v>
      </c>
    </row>
    <row r="17" ht="14.25" spans="1:10">
      <c r="A17" s="850"/>
      <c r="B17" s="795"/>
      <c r="C17" s="795"/>
      <c r="D17" s="795"/>
      <c r="E17" s="795"/>
      <c r="F17" s="795" t="s">
        <v>847</v>
      </c>
      <c r="G17" s="795" t="s">
        <v>848</v>
      </c>
      <c r="H17" s="795" t="s">
        <v>849</v>
      </c>
      <c r="I17" s="795" t="s">
        <v>850</v>
      </c>
      <c r="J17" s="1268" t="s">
        <v>851</v>
      </c>
    </row>
    <row r="18" ht="14.25" spans="1:10">
      <c r="A18" s="850"/>
      <c r="B18" s="795"/>
      <c r="C18" s="795"/>
      <c r="D18" s="795"/>
      <c r="E18" s="795"/>
      <c r="F18" s="795" t="s">
        <v>852</v>
      </c>
      <c r="G18" s="795" t="s">
        <v>853</v>
      </c>
      <c r="H18" s="795" t="s">
        <v>854</v>
      </c>
      <c r="I18" s="795" t="s">
        <v>855</v>
      </c>
      <c r="J18" s="1268" t="s">
        <v>856</v>
      </c>
    </row>
    <row r="19" ht="14.25" spans="1:10">
      <c r="A19" s="850"/>
      <c r="B19" s="795"/>
      <c r="C19" s="795"/>
      <c r="D19" s="795"/>
      <c r="E19" s="795"/>
      <c r="F19" s="795" t="s">
        <v>857</v>
      </c>
      <c r="G19" s="795" t="s">
        <v>858</v>
      </c>
      <c r="H19" s="795" t="s">
        <v>859</v>
      </c>
      <c r="I19" s="795" t="s">
        <v>860</v>
      </c>
      <c r="J19" s="1268" t="s">
        <v>861</v>
      </c>
    </row>
    <row r="20" ht="14.25" spans="1:10">
      <c r="A20" s="850"/>
      <c r="B20" s="795"/>
      <c r="C20" s="795"/>
      <c r="D20" s="795"/>
      <c r="E20" s="795"/>
      <c r="F20" s="795" t="s">
        <v>862</v>
      </c>
      <c r="G20" s="795" t="s">
        <v>863</v>
      </c>
      <c r="H20" s="795" t="s">
        <v>864</v>
      </c>
      <c r="I20" s="795" t="s">
        <v>865</v>
      </c>
      <c r="J20" s="1268" t="s">
        <v>866</v>
      </c>
    </row>
    <row r="21" ht="14.25" spans="1:10">
      <c r="A21" s="850"/>
      <c r="B21" s="795"/>
      <c r="C21" s="795"/>
      <c r="D21" s="795"/>
      <c r="E21" s="795"/>
      <c r="F21" s="795" t="s">
        <v>867</v>
      </c>
      <c r="G21" s="795" t="s">
        <v>868</v>
      </c>
      <c r="H21" s="795" t="s">
        <v>869</v>
      </c>
      <c r="I21" s="795" t="s">
        <v>870</v>
      </c>
      <c r="J21" s="1268" t="s">
        <v>871</v>
      </c>
    </row>
    <row r="22" ht="14.25" spans="1:10">
      <c r="A22" s="850"/>
      <c r="B22" s="795"/>
      <c r="C22" s="795"/>
      <c r="D22" s="795"/>
      <c r="E22" s="795"/>
      <c r="F22" s="795" t="s">
        <v>872</v>
      </c>
      <c r="G22" s="795" t="s">
        <v>873</v>
      </c>
      <c r="H22" s="795" t="s">
        <v>874</v>
      </c>
      <c r="I22" s="795" t="s">
        <v>875</v>
      </c>
      <c r="J22" s="1268" t="s">
        <v>876</v>
      </c>
    </row>
    <row r="23" ht="14.25" spans="1:10">
      <c r="A23" s="850"/>
      <c r="B23" s="795"/>
      <c r="C23" s="795"/>
      <c r="D23" s="795"/>
      <c r="E23" s="795"/>
      <c r="F23" s="795" t="s">
        <v>877</v>
      </c>
      <c r="G23" s="795" t="s">
        <v>671</v>
      </c>
      <c r="H23" s="795" t="s">
        <v>878</v>
      </c>
      <c r="I23" s="795" t="s">
        <v>879</v>
      </c>
      <c r="J23" s="1268" t="s">
        <v>880</v>
      </c>
    </row>
    <row r="24" ht="14.25" spans="1:10">
      <c r="A24" s="850"/>
      <c r="B24" s="795"/>
      <c r="C24" s="795"/>
      <c r="D24" s="795"/>
      <c r="E24" s="795"/>
      <c r="F24" s="795" t="s">
        <v>881</v>
      </c>
      <c r="G24" s="795" t="s">
        <v>882</v>
      </c>
      <c r="H24" s="795" t="s">
        <v>883</v>
      </c>
      <c r="I24" s="795" t="s">
        <v>884</v>
      </c>
      <c r="J24" s="1268" t="s">
        <v>885</v>
      </c>
    </row>
    <row r="25" ht="14.25" spans="1:10">
      <c r="A25" s="850"/>
      <c r="B25" s="795"/>
      <c r="C25" s="795"/>
      <c r="D25" s="795"/>
      <c r="E25" s="795"/>
      <c r="F25" s="795" t="s">
        <v>886</v>
      </c>
      <c r="G25" s="795" t="s">
        <v>887</v>
      </c>
      <c r="H25" s="795" t="s">
        <v>888</v>
      </c>
      <c r="I25" s="791" t="s">
        <v>889</v>
      </c>
      <c r="J25" s="1268" t="s">
        <v>890</v>
      </c>
    </row>
    <row r="26" ht="14.25" spans="1:10">
      <c r="A26" s="850"/>
      <c r="B26" s="795"/>
      <c r="C26" s="795"/>
      <c r="D26" s="795"/>
      <c r="E26" s="795"/>
      <c r="F26" s="795" t="s">
        <v>891</v>
      </c>
      <c r="G26" s="795" t="s">
        <v>711</v>
      </c>
      <c r="H26" s="795" t="s">
        <v>892</v>
      </c>
      <c r="I26" s="795" t="s">
        <v>893</v>
      </c>
      <c r="J26" s="1268" t="s">
        <v>894</v>
      </c>
    </row>
    <row r="27" ht="14.25" spans="1:10">
      <c r="A27" s="850"/>
      <c r="B27" s="795"/>
      <c r="C27" s="795"/>
      <c r="D27" s="795"/>
      <c r="E27" s="795"/>
      <c r="F27" s="795" t="s">
        <v>895</v>
      </c>
      <c r="G27" s="795" t="s">
        <v>896</v>
      </c>
      <c r="H27" s="795" t="s">
        <v>897</v>
      </c>
      <c r="I27" s="795" t="s">
        <v>898</v>
      </c>
      <c r="J27" s="1268" t="s">
        <v>899</v>
      </c>
    </row>
    <row r="28" ht="14.25" spans="1:10">
      <c r="A28" s="850"/>
      <c r="B28" s="795"/>
      <c r="C28" s="795"/>
      <c r="D28" s="795"/>
      <c r="E28" s="795"/>
      <c r="F28" s="795" t="s">
        <v>900</v>
      </c>
      <c r="G28" s="795" t="s">
        <v>901</v>
      </c>
      <c r="H28" s="795" t="s">
        <v>902</v>
      </c>
      <c r="I28" s="795" t="s">
        <v>903</v>
      </c>
      <c r="J28" s="1268" t="s">
        <v>904</v>
      </c>
    </row>
    <row r="29" ht="14.25" spans="1:10">
      <c r="A29" s="850"/>
      <c r="B29" s="795"/>
      <c r="C29" s="795"/>
      <c r="D29" s="795"/>
      <c r="E29" s="795"/>
      <c r="F29" s="795" t="s">
        <v>905</v>
      </c>
      <c r="G29" s="795" t="s">
        <v>688</v>
      </c>
      <c r="H29" s="795" t="s">
        <v>906</v>
      </c>
      <c r="I29" s="795" t="s">
        <v>907</v>
      </c>
      <c r="J29" s="1268" t="s">
        <v>908</v>
      </c>
    </row>
    <row r="30" ht="14.25" spans="1:10">
      <c r="A30" s="850"/>
      <c r="B30" s="795"/>
      <c r="C30" s="795"/>
      <c r="D30" s="795"/>
      <c r="E30" s="795"/>
      <c r="F30" s="795" t="s">
        <v>909</v>
      </c>
      <c r="G30" s="795" t="s">
        <v>910</v>
      </c>
      <c r="H30" s="795" t="s">
        <v>911</v>
      </c>
      <c r="I30" s="795" t="s">
        <v>912</v>
      </c>
      <c r="J30" s="1268" t="s">
        <v>913</v>
      </c>
    </row>
    <row r="31" ht="14.25" spans="1:10">
      <c r="A31" s="850"/>
      <c r="B31" s="795"/>
      <c r="C31" s="795"/>
      <c r="D31" s="795"/>
      <c r="E31" s="795"/>
      <c r="F31" s="795" t="s">
        <v>914</v>
      </c>
      <c r="G31" s="795" t="s">
        <v>915</v>
      </c>
      <c r="H31" s="795" t="s">
        <v>916</v>
      </c>
      <c r="I31" s="795" t="s">
        <v>917</v>
      </c>
      <c r="J31" s="1268" t="s">
        <v>918</v>
      </c>
    </row>
    <row r="32" ht="14.25" spans="1:10">
      <c r="A32" s="850"/>
      <c r="B32" s="795"/>
      <c r="C32" s="795"/>
      <c r="D32" s="795"/>
      <c r="E32" s="795"/>
      <c r="F32" s="795" t="s">
        <v>919</v>
      </c>
      <c r="G32" s="795" t="s">
        <v>920</v>
      </c>
      <c r="H32" s="795" t="s">
        <v>921</v>
      </c>
      <c r="I32" s="795" t="s">
        <v>922</v>
      </c>
      <c r="J32" s="1268" t="s">
        <v>923</v>
      </c>
    </row>
    <row r="33" ht="14.25" spans="1:10">
      <c r="A33" s="850"/>
      <c r="B33" s="795"/>
      <c r="C33" s="795"/>
      <c r="D33" s="795"/>
      <c r="E33" s="795"/>
      <c r="F33" s="795" t="s">
        <v>924</v>
      </c>
      <c r="G33" s="1260" t="s">
        <v>925</v>
      </c>
      <c r="H33" s="795" t="s">
        <v>926</v>
      </c>
      <c r="I33" s="795" t="s">
        <v>927</v>
      </c>
      <c r="J33" s="1268" t="s">
        <v>928</v>
      </c>
    </row>
    <row r="34" ht="14.25" spans="1:10">
      <c r="A34" s="850"/>
      <c r="B34" s="795"/>
      <c r="C34" s="795"/>
      <c r="D34" s="795"/>
      <c r="E34" s="795"/>
      <c r="F34" s="795" t="s">
        <v>929</v>
      </c>
      <c r="G34" s="1260" t="s">
        <v>930</v>
      </c>
      <c r="H34" s="795" t="s">
        <v>931</v>
      </c>
      <c r="I34" s="795" t="s">
        <v>932</v>
      </c>
      <c r="J34" s="1268" t="s">
        <v>933</v>
      </c>
    </row>
    <row r="35" ht="14.25" spans="1:10">
      <c r="A35" s="850"/>
      <c r="B35" s="795"/>
      <c r="C35" s="795"/>
      <c r="D35" s="795"/>
      <c r="E35" s="795"/>
      <c r="F35" s="795" t="s">
        <v>934</v>
      </c>
      <c r="G35" s="1261" t="s">
        <v>935</v>
      </c>
      <c r="H35" s="795" t="s">
        <v>936</v>
      </c>
      <c r="I35" s="795" t="s">
        <v>937</v>
      </c>
      <c r="J35" s="1268" t="s">
        <v>938</v>
      </c>
    </row>
    <row r="36" ht="14.25" spans="1:10">
      <c r="A36" s="850"/>
      <c r="B36" s="795"/>
      <c r="C36" s="795"/>
      <c r="D36" s="795"/>
      <c r="E36" s="795"/>
      <c r="F36" s="795" t="s">
        <v>939</v>
      </c>
      <c r="H36" s="795" t="s">
        <v>940</v>
      </c>
      <c r="I36" s="795" t="s">
        <v>941</v>
      </c>
      <c r="J36" s="1268" t="s">
        <v>942</v>
      </c>
    </row>
    <row r="37" ht="14.25" spans="1:10">
      <c r="A37" s="850"/>
      <c r="B37" s="795"/>
      <c r="C37" s="795"/>
      <c r="D37" s="795"/>
      <c r="E37" s="795"/>
      <c r="F37" s="795" t="s">
        <v>943</v>
      </c>
      <c r="G37" s="847"/>
      <c r="H37" s="795" t="s">
        <v>944</v>
      </c>
      <c r="I37" s="795" t="s">
        <v>945</v>
      </c>
      <c r="J37" s="1268" t="s">
        <v>946</v>
      </c>
    </row>
    <row r="38" ht="14.25" spans="1:10">
      <c r="A38" s="850"/>
      <c r="B38" s="795"/>
      <c r="C38" s="795"/>
      <c r="D38" s="795"/>
      <c r="E38" s="795"/>
      <c r="F38" s="1260" t="s">
        <v>947</v>
      </c>
      <c r="G38" s="795"/>
      <c r="H38" s="795" t="s">
        <v>948</v>
      </c>
      <c r="I38" s="1269" t="s">
        <v>949</v>
      </c>
      <c r="J38" s="1268" t="s">
        <v>950</v>
      </c>
    </row>
    <row r="39" ht="14.25" spans="1:10">
      <c r="A39" s="850"/>
      <c r="B39" s="795"/>
      <c r="C39" s="795"/>
      <c r="D39" s="795"/>
      <c r="E39" s="795"/>
      <c r="F39" s="1260" t="s">
        <v>951</v>
      </c>
      <c r="G39" s="795"/>
      <c r="H39" s="795" t="s">
        <v>952</v>
      </c>
      <c r="I39" s="338" t="s">
        <v>953</v>
      </c>
      <c r="J39" s="1268" t="s">
        <v>954</v>
      </c>
    </row>
    <row r="40" ht="14.25" spans="1:10">
      <c r="A40" s="850"/>
      <c r="B40" s="795"/>
      <c r="C40" s="795"/>
      <c r="D40" s="795"/>
      <c r="E40" s="795"/>
      <c r="F40" s="1260" t="s">
        <v>955</v>
      </c>
      <c r="G40" s="795"/>
      <c r="H40" s="795" t="s">
        <v>956</v>
      </c>
      <c r="I40" s="795" t="s">
        <v>957</v>
      </c>
      <c r="J40" s="1268" t="s">
        <v>958</v>
      </c>
    </row>
    <row r="41" ht="14.25" spans="1:10">
      <c r="A41" s="850"/>
      <c r="B41" s="795"/>
      <c r="C41" s="795"/>
      <c r="D41" s="795"/>
      <c r="E41" s="795"/>
      <c r="F41" s="795"/>
      <c r="G41" s="795"/>
      <c r="H41" s="795" t="s">
        <v>959</v>
      </c>
      <c r="I41" s="847" t="s">
        <v>960</v>
      </c>
      <c r="J41" s="1268" t="s">
        <v>961</v>
      </c>
    </row>
    <row r="42" ht="14.25" spans="1:10">
      <c r="A42" s="1262"/>
      <c r="B42" s="338"/>
      <c r="C42" s="338"/>
      <c r="D42" s="338"/>
      <c r="E42" s="338"/>
      <c r="F42" s="1263"/>
      <c r="G42" s="1264"/>
      <c r="H42" s="1258" t="s">
        <v>962</v>
      </c>
      <c r="I42" s="1260" t="s">
        <v>963</v>
      </c>
      <c r="J42" s="1268" t="s">
        <v>964</v>
      </c>
    </row>
    <row r="43" ht="14.25" spans="1:10">
      <c r="A43" s="850"/>
      <c r="B43" s="795"/>
      <c r="C43" s="795"/>
      <c r="D43" s="795"/>
      <c r="E43" s="795"/>
      <c r="F43" s="795"/>
      <c r="G43" s="1259"/>
      <c r="H43" s="795" t="s">
        <v>965</v>
      </c>
      <c r="I43" s="1260" t="s">
        <v>966</v>
      </c>
      <c r="J43" s="1268" t="s">
        <v>967</v>
      </c>
    </row>
    <row r="44" ht="14.25" spans="1:10">
      <c r="A44" s="850"/>
      <c r="B44" s="795"/>
      <c r="C44" s="795"/>
      <c r="D44" s="795"/>
      <c r="E44" s="795"/>
      <c r="F44" s="795"/>
      <c r="G44" s="795"/>
      <c r="H44" s="795" t="s">
        <v>968</v>
      </c>
      <c r="I44" s="1260" t="s">
        <v>969</v>
      </c>
      <c r="J44" s="1268" t="s">
        <v>970</v>
      </c>
    </row>
    <row r="45" ht="14.25" spans="1:10">
      <c r="A45" s="850"/>
      <c r="B45" s="795"/>
      <c r="C45" s="795"/>
      <c r="D45" s="795"/>
      <c r="E45" s="795"/>
      <c r="F45" s="795"/>
      <c r="G45" s="795"/>
      <c r="H45" s="795" t="s">
        <v>971</v>
      </c>
      <c r="I45" s="1260" t="s">
        <v>972</v>
      </c>
      <c r="J45" s="1268" t="s">
        <v>973</v>
      </c>
    </row>
    <row r="46" ht="14.25" spans="1:10">
      <c r="A46" s="850"/>
      <c r="B46" s="795"/>
      <c r="C46" s="795"/>
      <c r="D46" s="795"/>
      <c r="E46" s="795"/>
      <c r="F46" s="795"/>
      <c r="G46" s="795"/>
      <c r="H46" s="338" t="s">
        <v>974</v>
      </c>
      <c r="I46" s="1260" t="s">
        <v>975</v>
      </c>
      <c r="J46" s="1268" t="s">
        <v>976</v>
      </c>
    </row>
    <row r="47" ht="14.25" spans="1:10">
      <c r="A47" s="850"/>
      <c r="B47" s="795"/>
      <c r="C47" s="795"/>
      <c r="D47" s="795"/>
      <c r="E47" s="795"/>
      <c r="F47" s="1265"/>
      <c r="G47" s="1265"/>
      <c r="H47" s="795" t="s">
        <v>977</v>
      </c>
      <c r="I47" s="1260" t="s">
        <v>978</v>
      </c>
      <c r="J47" s="1270"/>
    </row>
    <row r="48" ht="15" spans="1:10">
      <c r="A48" s="853"/>
      <c r="B48" s="807"/>
      <c r="C48" s="807"/>
      <c r="D48" s="807"/>
      <c r="E48" s="807"/>
      <c r="F48" s="1266"/>
      <c r="G48" s="1266"/>
      <c r="H48" s="807" t="s">
        <v>979</v>
      </c>
      <c r="I48" s="1271" t="s">
        <v>980</v>
      </c>
      <c r="J48" s="1272"/>
    </row>
    <row r="49" ht="14.25" spans="6:10">
      <c r="F49" s="1267"/>
      <c r="G49" s="1267"/>
      <c r="H49" s="1267"/>
      <c r="J49" s="1267"/>
    </row>
    <row r="50" ht="14.25" spans="6:10">
      <c r="F50" s="1267"/>
      <c r="G50" s="1267"/>
      <c r="H50" s="1267"/>
      <c r="J50" s="1267"/>
    </row>
    <row r="51" ht="14.25" spans="6:10">
      <c r="F51" s="1267"/>
      <c r="G51" s="1267"/>
      <c r="H51" s="1267"/>
      <c r="J51" s="1267"/>
    </row>
    <row r="52" ht="14.25" spans="6:10">
      <c r="F52" s="1267"/>
      <c r="G52" s="1267"/>
      <c r="H52" s="1267"/>
      <c r="J52" s="1267"/>
    </row>
    <row r="53" ht="14.25" spans="6:8">
      <c r="F53" s="1267"/>
      <c r="G53" s="1267"/>
      <c r="H53" s="1267"/>
    </row>
    <row r="54" ht="14.25" spans="6:8">
      <c r="F54" s="1267"/>
      <c r="G54" s="1267"/>
      <c r="H54" s="1267"/>
    </row>
    <row r="55" ht="14.25" spans="6:8">
      <c r="F55" s="1267"/>
      <c r="G55" s="1267"/>
      <c r="H55" s="1267"/>
    </row>
    <row r="56" ht="14.25" spans="6:8">
      <c r="F56" s="1267"/>
      <c r="G56" s="1267"/>
      <c r="H56" s="1267"/>
    </row>
    <row r="57" ht="14.25" spans="6:8">
      <c r="F57" s="1267"/>
      <c r="G57" s="1267"/>
      <c r="H57" s="1267"/>
    </row>
    <row r="58" ht="14.25" spans="6:8">
      <c r="F58" s="1267"/>
      <c r="G58" s="1267"/>
      <c r="H58" s="1267"/>
    </row>
    <row r="59" ht="14.25" spans="6:8">
      <c r="F59" s="1267"/>
      <c r="G59" s="1267"/>
      <c r="H59" s="1267"/>
    </row>
    <row r="60" ht="14.25" spans="6:8">
      <c r="F60" s="1267"/>
      <c r="G60" s="1267"/>
      <c r="H60" s="1267"/>
    </row>
    <row r="61" ht="14.25" spans="6:8">
      <c r="F61" s="1267"/>
      <c r="G61" s="1267"/>
      <c r="H61" s="1267"/>
    </row>
    <row r="62" ht="14.25" spans="6:8">
      <c r="F62" s="1267"/>
      <c r="G62" s="1267"/>
      <c r="H62" s="1267"/>
    </row>
    <row r="63" ht="14.25" spans="6:8">
      <c r="F63" s="1267"/>
      <c r="G63" s="1267"/>
      <c r="H63" s="1267"/>
    </row>
    <row r="64" ht="14.25" spans="6:8">
      <c r="F64" s="1267"/>
      <c r="G64" s="1267"/>
      <c r="H64" s="1267"/>
    </row>
    <row r="65" ht="14.25" spans="6:8">
      <c r="F65" s="1267"/>
      <c r="G65" s="1267"/>
      <c r="H65" s="1267"/>
    </row>
    <row r="66" ht="14.25" spans="6:8">
      <c r="F66" s="1267"/>
      <c r="G66" s="1267"/>
      <c r="H66" s="1267"/>
    </row>
    <row r="67" ht="14.25" spans="6:8">
      <c r="F67" s="1267"/>
      <c r="G67" s="1267"/>
      <c r="H67" s="1267"/>
    </row>
    <row r="68" ht="14.25" spans="6:8">
      <c r="F68" s="1267"/>
      <c r="G68" s="1267"/>
      <c r="H68" s="1267"/>
    </row>
    <row r="69" ht="14.25" spans="6:8">
      <c r="F69" s="1267"/>
      <c r="G69" s="1267"/>
      <c r="H69" s="1267"/>
    </row>
    <row r="70" ht="14.25" spans="6:8">
      <c r="F70" s="1267"/>
      <c r="G70" s="1267"/>
      <c r="H70" s="1267"/>
    </row>
    <row r="71" ht="14.25" spans="6:8">
      <c r="F71" s="1267"/>
      <c r="G71" s="1267"/>
      <c r="H71" s="1267"/>
    </row>
    <row r="72" ht="14.25" spans="6:8">
      <c r="F72" s="1267"/>
      <c r="G72" s="1267"/>
      <c r="H72" s="1267"/>
    </row>
    <row r="73" ht="14.25" spans="6:8">
      <c r="F73" s="1267"/>
      <c r="G73" s="1267"/>
      <c r="H73" s="1267"/>
    </row>
    <row r="74" ht="14.25" spans="6:8">
      <c r="F74" s="1267"/>
      <c r="G74" s="1267"/>
      <c r="H74" s="1267"/>
    </row>
    <row r="75" ht="14.25" spans="6:8">
      <c r="F75" s="1267"/>
      <c r="G75" s="1267"/>
      <c r="H75" s="1267"/>
    </row>
    <row r="76" ht="14.25" spans="6:8">
      <c r="F76" s="1267"/>
      <c r="G76" s="1267"/>
      <c r="H76" s="1267"/>
    </row>
    <row r="77" ht="14.25" spans="6:8">
      <c r="F77" s="1267"/>
      <c r="G77" s="1267"/>
      <c r="H77" s="1267"/>
    </row>
    <row r="78" ht="14.25" spans="6:8">
      <c r="F78" s="1267"/>
      <c r="G78" s="1267"/>
      <c r="H78" s="1267"/>
    </row>
    <row r="79" ht="14.25" spans="6:8">
      <c r="F79" s="1267"/>
      <c r="G79" s="1267"/>
      <c r="H79" s="1267"/>
    </row>
    <row r="80" ht="14.25" spans="6:8">
      <c r="F80" s="1267"/>
      <c r="H80" s="1267"/>
    </row>
    <row r="81" ht="14.25" spans="6:8">
      <c r="F81" s="1267"/>
      <c r="H81" s="1267"/>
    </row>
    <row r="82" ht="14.25" spans="6:8">
      <c r="F82" s="1267"/>
      <c r="H82" s="1267"/>
    </row>
    <row r="83" ht="14.25" spans="6:8">
      <c r="F83" s="1267"/>
      <c r="H83" s="1267"/>
    </row>
    <row r="84" ht="14.25" spans="6:8">
      <c r="F84" s="1267"/>
      <c r="H84" s="1267"/>
    </row>
    <row r="85" ht="14.25" spans="8:8">
      <c r="H85" s="1267"/>
    </row>
    <row r="86" ht="14.25" spans="8:8">
      <c r="H86" s="1267"/>
    </row>
    <row r="87" ht="14.25" spans="8:8">
      <c r="H87" s="1267"/>
    </row>
    <row r="88" ht="14.25" spans="8:8">
      <c r="H88" s="1267"/>
    </row>
    <row r="89" ht="14.25" spans="8:8">
      <c r="H89" s="1267"/>
    </row>
    <row r="90" ht="14.25" spans="8:8">
      <c r="H90" s="1267"/>
    </row>
    <row r="91" ht="14.25" spans="8:8">
      <c r="H91" s="1267"/>
    </row>
    <row r="92" ht="14.25" spans="8:8">
      <c r="H92" s="1267"/>
    </row>
    <row r="93" ht="14.25" spans="8:8">
      <c r="H93" s="1267"/>
    </row>
    <row r="94" ht="14.25" spans="8:8">
      <c r="H94" s="1267"/>
    </row>
    <row r="95" ht="14.25" spans="8:8">
      <c r="H95" s="1267"/>
    </row>
    <row r="96" ht="14.25" spans="8:8">
      <c r="H96" s="1267"/>
    </row>
    <row r="97" ht="14.25" spans="8:8">
      <c r="H97" s="1267"/>
    </row>
    <row r="98" ht="14.25" spans="8:8">
      <c r="H98" s="1267"/>
    </row>
    <row r="99" ht="14.25" spans="8:8">
      <c r="H99" s="1267"/>
    </row>
    <row r="100" ht="14.25" spans="8:8">
      <c r="H100" s="1267"/>
    </row>
    <row r="101" ht="14.25" spans="8:8">
      <c r="H101" s="1267"/>
    </row>
    <row r="102" ht="14.25" spans="8:8">
      <c r="H102" s="1267"/>
    </row>
    <row r="103" ht="14.25" spans="8:8">
      <c r="H103" s="1267"/>
    </row>
    <row r="104" ht="14.25" spans="8:8">
      <c r="H104" s="1267"/>
    </row>
    <row r="105" ht="14.25" spans="8:8">
      <c r="H105" s="1267"/>
    </row>
    <row r="106" ht="14.25" spans="8:8">
      <c r="H106" s="1267"/>
    </row>
    <row r="107" ht="14.25" spans="8:8">
      <c r="H107" s="1267"/>
    </row>
    <row r="108" ht="14.25" spans="8:8">
      <c r="H108" s="1267"/>
    </row>
    <row r="109" ht="14.25" spans="8:8">
      <c r="H109" s="1267"/>
    </row>
    <row r="110" ht="14.25" spans="8:8">
      <c r="H110" s="1267"/>
    </row>
    <row r="111" ht="14.25" spans="8:8">
      <c r="H111" s="1267"/>
    </row>
    <row r="112" ht="14.25" spans="8:8">
      <c r="H112" s="1267"/>
    </row>
    <row r="113" ht="14.25" spans="8:8">
      <c r="H113" s="1267"/>
    </row>
    <row r="114" ht="14.25" spans="8:8">
      <c r="H114" s="1267"/>
    </row>
    <row r="115" ht="14.25" spans="8:8">
      <c r="H115" s="1267"/>
    </row>
    <row r="116" ht="14.25" spans="8:8">
      <c r="H116" s="1267"/>
    </row>
    <row r="117" ht="14.25" spans="8:8">
      <c r="H117" s="1267"/>
    </row>
    <row r="118" ht="14.25" spans="8:8">
      <c r="H118" s="1267"/>
    </row>
    <row r="119" ht="14.25" spans="8:8">
      <c r="H119" s="1267"/>
    </row>
    <row r="120" ht="14.25" spans="8:8">
      <c r="H120" s="1267"/>
    </row>
    <row r="121" ht="14.25" spans="8:8">
      <c r="H121" s="1267"/>
    </row>
    <row r="122" ht="14.25" spans="8:8">
      <c r="H122" s="1267"/>
    </row>
    <row r="123" ht="14.25" spans="8:8">
      <c r="H123" s="1267"/>
    </row>
    <row r="124" ht="14.25" spans="8:8">
      <c r="H124" s="1267"/>
    </row>
    <row r="125" ht="14.25" spans="8:8">
      <c r="H125" s="1267"/>
    </row>
    <row r="126" ht="14.25" spans="8:8">
      <c r="H126" s="1267"/>
    </row>
    <row r="127" ht="14.25" spans="8:8">
      <c r="H127" s="1267"/>
    </row>
    <row r="128" ht="14.25" spans="8:8">
      <c r="H128" s="1267"/>
    </row>
    <row r="129" ht="14.25" spans="8:8">
      <c r="H129" s="1267"/>
    </row>
    <row r="130" ht="14.25" spans="8:8">
      <c r="H130" s="1267"/>
    </row>
    <row r="131" ht="14.25" spans="8:8">
      <c r="H131" s="1267"/>
    </row>
    <row r="132" ht="14.25" spans="8:8">
      <c r="H132" s="1267"/>
    </row>
    <row r="133" ht="14.25" spans="8:8">
      <c r="H133" s="1267"/>
    </row>
    <row r="134" ht="14.25" spans="8:8">
      <c r="H134" s="1267"/>
    </row>
    <row r="135" ht="14.25" spans="8:8">
      <c r="H135" s="1267"/>
    </row>
    <row r="136" ht="14.25" spans="8:8">
      <c r="H136" s="1267"/>
    </row>
    <row r="137" ht="14.25" spans="8:8">
      <c r="H137" s="1267"/>
    </row>
    <row r="138" ht="14.25" spans="8:8">
      <c r="H138" s="1267"/>
    </row>
    <row r="139" ht="14.25" spans="8:8">
      <c r="H139" s="1267"/>
    </row>
    <row r="140" ht="14.25" spans="8:8">
      <c r="H140" s="1267"/>
    </row>
    <row r="141" ht="14.25" spans="8:8">
      <c r="H141" s="1267"/>
    </row>
    <row r="142" ht="14.25" spans="8:8">
      <c r="H142" s="1267"/>
    </row>
    <row r="143" ht="14.25" spans="8:8">
      <c r="H143" s="1267"/>
    </row>
    <row r="144" ht="14.25" spans="8:8">
      <c r="H144" s="1267"/>
    </row>
    <row r="145" ht="14.25" spans="8:8">
      <c r="H145" s="1267"/>
    </row>
    <row r="146" ht="14.25" spans="8:8">
      <c r="H146" s="1267"/>
    </row>
    <row r="147" ht="14.25" spans="8:8">
      <c r="H147" s="1267"/>
    </row>
    <row r="148" ht="14.25" spans="8:8">
      <c r="H148" s="1267"/>
    </row>
    <row r="149" ht="14.25" spans="8:8">
      <c r="H149" s="1267"/>
    </row>
    <row r="150" ht="14.25" spans="8:8">
      <c r="H150" s="1267"/>
    </row>
    <row r="151" ht="14.25" spans="8:8">
      <c r="H151" s="1267"/>
    </row>
    <row r="152" ht="14.25" spans="8:8">
      <c r="H152" s="1267"/>
    </row>
    <row r="153" ht="14.25" spans="8:8">
      <c r="H153" s="1267"/>
    </row>
    <row r="154" ht="14.25" spans="8:8">
      <c r="H154" s="1267"/>
    </row>
    <row r="155" ht="14.25" spans="8:8">
      <c r="H155" s="1267"/>
    </row>
    <row r="156" ht="14.25" spans="8:8">
      <c r="H156" s="1267"/>
    </row>
    <row r="157" ht="14.25" spans="8:8">
      <c r="H157" s="1267"/>
    </row>
    <row r="158" ht="14.25" spans="8:8">
      <c r="H158" s="1267"/>
    </row>
    <row r="159" ht="14.25" spans="8:8">
      <c r="H159" s="1267"/>
    </row>
    <row r="160" ht="14.25" spans="8:8">
      <c r="H160" s="1267"/>
    </row>
    <row r="161" ht="14.25" spans="8:8">
      <c r="H161" s="1267"/>
    </row>
    <row r="162" ht="14.25" spans="8:8">
      <c r="H162" s="1267"/>
    </row>
    <row r="163" ht="14.25" spans="8:8">
      <c r="H163" s="1267"/>
    </row>
    <row r="164" ht="14.25" spans="8:8">
      <c r="H164" s="1267"/>
    </row>
    <row r="165" ht="14.25" spans="8:8">
      <c r="H165" s="1267"/>
    </row>
    <row r="166" ht="14.25" spans="8:8">
      <c r="H166" s="1267"/>
    </row>
    <row r="167" ht="14.25" spans="8:8">
      <c r="H167" s="1267"/>
    </row>
    <row r="168" ht="14.25" spans="8:8">
      <c r="H168" s="1267"/>
    </row>
    <row r="169" ht="14.25" spans="8:8">
      <c r="H169" s="1267"/>
    </row>
    <row r="170" ht="14.25" spans="8:8">
      <c r="H170" s="1267"/>
    </row>
    <row r="171" ht="14.25" spans="8:8">
      <c r="H171" s="1267"/>
    </row>
    <row r="172" ht="14.25" spans="8:8">
      <c r="H172" s="1267"/>
    </row>
    <row r="173" ht="14.25" spans="8:8">
      <c r="H173" s="1267"/>
    </row>
    <row r="174" ht="14.25" spans="8:8">
      <c r="H174" s="1267"/>
    </row>
    <row r="175" ht="14.25" spans="8:8">
      <c r="H175" s="1267"/>
    </row>
    <row r="176" ht="14.25" spans="8:8">
      <c r="H176" s="1267"/>
    </row>
    <row r="177" ht="14.25" spans="8:8">
      <c r="H177" s="1267"/>
    </row>
    <row r="178" ht="14.25" spans="8:8">
      <c r="H178" s="1267"/>
    </row>
    <row r="179" ht="14.25" spans="8:8">
      <c r="H179" s="1267"/>
    </row>
    <row r="180" ht="14.25" spans="8:8">
      <c r="H180" s="1267"/>
    </row>
    <row r="181" ht="14.25" spans="8:8">
      <c r="H181" s="1267"/>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19"/>
    <col min="13" max="13" width="11.875" style="519" customWidth="1"/>
    <col min="14" max="24" width="12.25" style="519" customWidth="1"/>
    <col min="25" max="16384" width="9" style="519"/>
  </cols>
  <sheetData>
    <row r="1" ht="28.5" customHeight="1" spans="1:11">
      <c r="A1" s="1217" t="s">
        <v>981</v>
      </c>
      <c r="B1" s="874"/>
      <c r="C1" s="874"/>
      <c r="D1" s="874"/>
      <c r="E1" s="874"/>
      <c r="F1" s="874"/>
      <c r="G1" s="874"/>
      <c r="H1" s="874"/>
      <c r="I1" s="874"/>
      <c r="J1" s="874"/>
      <c r="K1" s="37" t="s">
        <v>126</v>
      </c>
    </row>
    <row r="2" ht="18.75" customHeight="1" spans="1:11">
      <c r="A2" s="2" t="s">
        <v>982</v>
      </c>
      <c r="E2" s="1"/>
      <c r="F2" s="1"/>
      <c r="G2" s="1"/>
      <c r="I2" s="1242"/>
      <c r="J2" s="1243"/>
      <c r="K2" s="519"/>
    </row>
    <row r="3" ht="21.75" customHeight="1" spans="1:11">
      <c r="A3" s="66" t="s">
        <v>983</v>
      </c>
      <c r="B3" s="1080" t="s">
        <v>984</v>
      </c>
      <c r="C3" s="1080" t="s">
        <v>985</v>
      </c>
      <c r="D3" s="1080" t="s">
        <v>986</v>
      </c>
      <c r="E3" s="615" t="s">
        <v>987</v>
      </c>
      <c r="F3" s="1080" t="s">
        <v>988</v>
      </c>
      <c r="G3" s="615" t="s">
        <v>989</v>
      </c>
      <c r="H3" s="1080" t="s">
        <v>990</v>
      </c>
      <c r="I3" s="1080" t="s">
        <v>991</v>
      </c>
      <c r="J3" s="1080" t="s">
        <v>992</v>
      </c>
      <c r="K3" s="1098" t="s">
        <v>993</v>
      </c>
    </row>
    <row r="4" ht="18" customHeight="1" spans="1:14">
      <c r="A4" s="1218">
        <v>0.5</v>
      </c>
      <c r="B4" s="1219">
        <v>157</v>
      </c>
      <c r="C4" s="1219">
        <v>162.4</v>
      </c>
      <c r="D4" s="1219">
        <v>162.9</v>
      </c>
      <c r="E4" s="1219">
        <v>164.4</v>
      </c>
      <c r="F4" s="1219">
        <v>153.1</v>
      </c>
      <c r="G4" s="1220">
        <v>172.2</v>
      </c>
      <c r="H4" s="1219">
        <v>153.1</v>
      </c>
      <c r="I4" s="1219">
        <v>239.1</v>
      </c>
      <c r="J4" s="1244">
        <v>270.1</v>
      </c>
      <c r="K4" s="1245">
        <v>0</v>
      </c>
      <c r="M4" s="1246" t="s">
        <v>994</v>
      </c>
      <c r="N4" s="1246"/>
    </row>
    <row r="5" ht="18" customHeight="1" spans="1:14">
      <c r="A5" s="1221">
        <v>1</v>
      </c>
      <c r="B5" s="1222">
        <v>184</v>
      </c>
      <c r="C5" s="1222">
        <v>190.5</v>
      </c>
      <c r="D5" s="1222">
        <v>191.2</v>
      </c>
      <c r="E5" s="1222">
        <v>193.3</v>
      </c>
      <c r="F5" s="1222">
        <v>179.6</v>
      </c>
      <c r="G5" s="1223">
        <v>198.2</v>
      </c>
      <c r="H5" s="1222">
        <v>179.6</v>
      </c>
      <c r="I5" s="1222">
        <v>265.6</v>
      </c>
      <c r="J5" s="1247">
        <v>309.3</v>
      </c>
      <c r="K5" s="1248">
        <v>0</v>
      </c>
      <c r="M5" s="1249" t="s">
        <v>995</v>
      </c>
      <c r="N5" s="1246" t="s">
        <v>996</v>
      </c>
    </row>
    <row r="6" ht="18" customHeight="1" spans="1:14">
      <c r="A6" s="1221">
        <v>1.5</v>
      </c>
      <c r="B6" s="1222">
        <v>211.1</v>
      </c>
      <c r="C6" s="1222">
        <v>218.8</v>
      </c>
      <c r="D6" s="1222">
        <v>219.9</v>
      </c>
      <c r="E6" s="1222">
        <v>222.4</v>
      </c>
      <c r="F6" s="1222">
        <v>196.6</v>
      </c>
      <c r="G6" s="1223">
        <v>207.7</v>
      </c>
      <c r="H6" s="1222">
        <v>189.1</v>
      </c>
      <c r="I6" s="1222">
        <v>275.1</v>
      </c>
      <c r="J6" s="1247">
        <v>348.5</v>
      </c>
      <c r="K6" s="1248">
        <v>0</v>
      </c>
      <c r="M6" s="1249" t="s">
        <v>997</v>
      </c>
      <c r="N6" s="1246" t="s">
        <v>998</v>
      </c>
    </row>
    <row r="7" ht="18" customHeight="1" spans="1:14">
      <c r="A7" s="1221">
        <v>2</v>
      </c>
      <c r="B7" s="1222">
        <v>238.1</v>
      </c>
      <c r="C7" s="1222">
        <v>246.9</v>
      </c>
      <c r="D7" s="1222">
        <v>248.2</v>
      </c>
      <c r="E7" s="1222">
        <v>251.3</v>
      </c>
      <c r="F7" s="1222">
        <v>221.1</v>
      </c>
      <c r="G7" s="1223">
        <v>233.5</v>
      </c>
      <c r="H7" s="1222">
        <v>198.6</v>
      </c>
      <c r="I7" s="1222">
        <v>284.6</v>
      </c>
      <c r="J7" s="1247">
        <v>387.7</v>
      </c>
      <c r="K7" s="1248">
        <v>0</v>
      </c>
      <c r="M7" s="1249" t="s">
        <v>999</v>
      </c>
      <c r="N7" s="1246" t="s">
        <v>1000</v>
      </c>
    </row>
    <row r="8" ht="18" customHeight="1" spans="1:11">
      <c r="A8" s="1221">
        <v>2.5</v>
      </c>
      <c r="B8" s="1222">
        <v>265.2</v>
      </c>
      <c r="C8" s="1222">
        <v>275</v>
      </c>
      <c r="D8" s="1222">
        <v>276.6</v>
      </c>
      <c r="E8" s="1222">
        <v>280.2</v>
      </c>
      <c r="F8" s="1222">
        <v>245.6</v>
      </c>
      <c r="G8" s="1223">
        <v>261.1</v>
      </c>
      <c r="H8" s="1222">
        <v>208.1</v>
      </c>
      <c r="I8" s="1222">
        <v>326.2</v>
      </c>
      <c r="J8" s="1247">
        <v>426.9</v>
      </c>
      <c r="K8" s="1248">
        <v>0</v>
      </c>
    </row>
    <row r="9" ht="18" customHeight="1" spans="1:11">
      <c r="A9" s="1221">
        <v>3</v>
      </c>
      <c r="B9" s="1222">
        <v>292</v>
      </c>
      <c r="C9" s="1222">
        <v>301.3</v>
      </c>
      <c r="D9" s="1222">
        <v>304.4</v>
      </c>
      <c r="E9" s="1222">
        <v>308</v>
      </c>
      <c r="F9" s="1222">
        <v>270.8</v>
      </c>
      <c r="G9" s="1223">
        <v>288.7</v>
      </c>
      <c r="H9" s="1222">
        <v>225.4</v>
      </c>
      <c r="I9" s="1222">
        <v>380.6</v>
      </c>
      <c r="J9" s="1247">
        <v>501.8</v>
      </c>
      <c r="K9" s="1248">
        <v>0</v>
      </c>
    </row>
    <row r="10" ht="18" customHeight="1" spans="1:11">
      <c r="A10" s="1221">
        <v>3.5</v>
      </c>
      <c r="B10" s="1222">
        <v>318.8</v>
      </c>
      <c r="C10" s="1222">
        <v>327.6</v>
      </c>
      <c r="D10" s="1222">
        <v>332.3</v>
      </c>
      <c r="E10" s="1222">
        <v>335.9</v>
      </c>
      <c r="F10" s="1222">
        <v>296.1</v>
      </c>
      <c r="G10" s="1223">
        <v>316.2</v>
      </c>
      <c r="H10" s="1222">
        <v>242.6</v>
      </c>
      <c r="I10" s="1222">
        <v>435.1</v>
      </c>
      <c r="J10" s="1247">
        <v>576.6</v>
      </c>
      <c r="K10" s="1248">
        <v>0</v>
      </c>
    </row>
    <row r="11" ht="18" customHeight="1" spans="1:11">
      <c r="A11" s="1221">
        <v>4</v>
      </c>
      <c r="B11" s="1222">
        <v>345.6</v>
      </c>
      <c r="C11" s="1222">
        <v>353.9</v>
      </c>
      <c r="D11" s="1222">
        <v>360.1</v>
      </c>
      <c r="E11" s="1222">
        <v>363.7</v>
      </c>
      <c r="F11" s="1222">
        <v>321.3</v>
      </c>
      <c r="G11" s="1223">
        <v>343.8</v>
      </c>
      <c r="H11" s="1222">
        <v>259.9</v>
      </c>
      <c r="I11" s="1222">
        <v>489.5</v>
      </c>
      <c r="J11" s="1247">
        <v>651.5</v>
      </c>
      <c r="K11" s="1248">
        <v>0</v>
      </c>
    </row>
    <row r="12" ht="18" customHeight="1" spans="1:11">
      <c r="A12" s="1221">
        <v>4.5</v>
      </c>
      <c r="B12" s="1222">
        <v>372.4</v>
      </c>
      <c r="C12" s="1222">
        <v>380.2</v>
      </c>
      <c r="D12" s="1222">
        <v>387.9</v>
      </c>
      <c r="E12" s="1222">
        <v>391.5</v>
      </c>
      <c r="F12" s="1222">
        <v>346.6</v>
      </c>
      <c r="G12" s="1223">
        <v>371.4</v>
      </c>
      <c r="H12" s="1222">
        <v>277.1</v>
      </c>
      <c r="I12" s="1222">
        <v>543.9</v>
      </c>
      <c r="J12" s="1247">
        <v>726.3</v>
      </c>
      <c r="K12" s="1248">
        <v>0</v>
      </c>
    </row>
    <row r="13" ht="18" customHeight="1" spans="1:11">
      <c r="A13" s="1221">
        <v>5</v>
      </c>
      <c r="B13" s="1222">
        <v>399.2</v>
      </c>
      <c r="C13" s="1222">
        <v>406.5</v>
      </c>
      <c r="D13" s="1222">
        <v>415.8</v>
      </c>
      <c r="E13" s="1222">
        <v>419.4</v>
      </c>
      <c r="F13" s="1222">
        <v>371.9</v>
      </c>
      <c r="G13" s="1223">
        <v>399</v>
      </c>
      <c r="H13" s="1222">
        <v>294.4</v>
      </c>
      <c r="I13" s="1222">
        <v>598.4</v>
      </c>
      <c r="J13" s="1247">
        <v>801.2</v>
      </c>
      <c r="K13" s="1248">
        <v>0</v>
      </c>
    </row>
    <row r="14" ht="18" customHeight="1" spans="1:11">
      <c r="A14" s="1221">
        <v>5.5</v>
      </c>
      <c r="B14" s="1222">
        <v>436</v>
      </c>
      <c r="C14" s="1222">
        <v>443.5</v>
      </c>
      <c r="D14" s="1222">
        <v>452.8</v>
      </c>
      <c r="E14" s="1222">
        <v>456.4</v>
      </c>
      <c r="F14" s="1222">
        <v>414.5</v>
      </c>
      <c r="G14" s="1223">
        <v>455.6</v>
      </c>
      <c r="H14" s="1222">
        <v>356.4</v>
      </c>
      <c r="I14" s="1222">
        <v>657.9</v>
      </c>
      <c r="J14" s="1247">
        <v>867.6</v>
      </c>
      <c r="K14" s="1248">
        <v>0</v>
      </c>
    </row>
    <row r="15" ht="18" customHeight="1" spans="1:11">
      <c r="A15" s="1221">
        <v>6</v>
      </c>
      <c r="B15" s="1222">
        <v>452.7</v>
      </c>
      <c r="C15" s="1222">
        <v>460.5</v>
      </c>
      <c r="D15" s="1222">
        <v>469.8</v>
      </c>
      <c r="E15" s="1222">
        <v>473.4</v>
      </c>
      <c r="F15" s="1222">
        <v>437.2</v>
      </c>
      <c r="G15" s="1223">
        <v>492.2</v>
      </c>
      <c r="H15" s="1222">
        <v>398.5</v>
      </c>
      <c r="I15" s="1222">
        <v>697.3</v>
      </c>
      <c r="J15" s="1247">
        <v>914</v>
      </c>
      <c r="K15" s="1248">
        <v>0</v>
      </c>
    </row>
    <row r="16" ht="18" customHeight="1" spans="1:11">
      <c r="A16" s="1221">
        <v>6.5</v>
      </c>
      <c r="B16" s="1222">
        <v>469.4</v>
      </c>
      <c r="C16" s="1222">
        <v>477.4</v>
      </c>
      <c r="D16" s="1222">
        <v>486.7</v>
      </c>
      <c r="E16" s="1222">
        <v>490.4</v>
      </c>
      <c r="F16" s="1222">
        <v>459.9</v>
      </c>
      <c r="G16" s="1223">
        <v>528.8</v>
      </c>
      <c r="H16" s="1222">
        <v>440.5</v>
      </c>
      <c r="I16" s="1222">
        <v>736.8</v>
      </c>
      <c r="J16" s="1247">
        <v>960.5</v>
      </c>
      <c r="K16" s="1248">
        <v>0</v>
      </c>
    </row>
    <row r="17" ht="18" customHeight="1" spans="1:11">
      <c r="A17" s="1221">
        <v>7</v>
      </c>
      <c r="B17" s="1222">
        <v>486.2</v>
      </c>
      <c r="C17" s="1222">
        <v>494.4</v>
      </c>
      <c r="D17" s="1222">
        <v>503.7</v>
      </c>
      <c r="E17" s="1222">
        <v>507.4</v>
      </c>
      <c r="F17" s="1222">
        <v>482.6</v>
      </c>
      <c r="G17" s="1223">
        <v>565.5</v>
      </c>
      <c r="H17" s="1222">
        <v>482.6</v>
      </c>
      <c r="I17" s="1222">
        <v>776.2</v>
      </c>
      <c r="J17" s="1247">
        <v>1006.9</v>
      </c>
      <c r="K17" s="1248">
        <v>0</v>
      </c>
    </row>
    <row r="18" ht="18" customHeight="1" spans="1:11">
      <c r="A18" s="1221">
        <v>7.5</v>
      </c>
      <c r="B18" s="1222">
        <v>502.9</v>
      </c>
      <c r="C18" s="1222">
        <v>511.4</v>
      </c>
      <c r="D18" s="1222">
        <v>520.7</v>
      </c>
      <c r="E18" s="1222">
        <v>524.3</v>
      </c>
      <c r="F18" s="1222">
        <v>505.2</v>
      </c>
      <c r="G18" s="1223">
        <v>602.1</v>
      </c>
      <c r="H18" s="1222">
        <v>524.6</v>
      </c>
      <c r="I18" s="1222">
        <v>815.7</v>
      </c>
      <c r="J18" s="1247">
        <v>1053.3</v>
      </c>
      <c r="K18" s="1248">
        <v>0</v>
      </c>
    </row>
    <row r="19" ht="18" customHeight="1" spans="1:11">
      <c r="A19" s="1221">
        <v>8</v>
      </c>
      <c r="B19" s="1222">
        <v>519.6</v>
      </c>
      <c r="C19" s="1222">
        <v>528.4</v>
      </c>
      <c r="D19" s="1222">
        <v>537.7</v>
      </c>
      <c r="E19" s="1222">
        <v>541.3</v>
      </c>
      <c r="F19" s="1222">
        <v>527.9</v>
      </c>
      <c r="G19" s="1223">
        <v>638.7</v>
      </c>
      <c r="H19" s="1222">
        <v>566.6</v>
      </c>
      <c r="I19" s="1222">
        <v>855.2</v>
      </c>
      <c r="J19" s="1247">
        <v>1099.8</v>
      </c>
      <c r="K19" s="1248">
        <v>0</v>
      </c>
    </row>
    <row r="20" ht="18" customHeight="1" spans="1:11">
      <c r="A20" s="1221">
        <v>8.5</v>
      </c>
      <c r="B20" s="1222">
        <v>536.4</v>
      </c>
      <c r="C20" s="1222">
        <v>545.4</v>
      </c>
      <c r="D20" s="1222">
        <v>554.7</v>
      </c>
      <c r="E20" s="1222">
        <v>558.3</v>
      </c>
      <c r="F20" s="1222">
        <v>550.6</v>
      </c>
      <c r="G20" s="1223">
        <v>675.3</v>
      </c>
      <c r="H20" s="1222">
        <v>608.7</v>
      </c>
      <c r="I20" s="1222">
        <v>894.6</v>
      </c>
      <c r="J20" s="1247">
        <v>1146.2</v>
      </c>
      <c r="K20" s="1248">
        <v>0</v>
      </c>
    </row>
    <row r="21" ht="18" customHeight="1" spans="1:11">
      <c r="A21" s="1221">
        <v>9</v>
      </c>
      <c r="B21" s="1222">
        <v>553.1</v>
      </c>
      <c r="C21" s="1222">
        <v>562.4</v>
      </c>
      <c r="D21" s="1222">
        <v>571.7</v>
      </c>
      <c r="E21" s="1222">
        <v>575.3</v>
      </c>
      <c r="F21" s="1222">
        <v>573.2</v>
      </c>
      <c r="G21" s="1223">
        <v>712</v>
      </c>
      <c r="H21" s="1222">
        <v>650.7</v>
      </c>
      <c r="I21" s="1222">
        <v>934.1</v>
      </c>
      <c r="J21" s="1247">
        <v>1192.7</v>
      </c>
      <c r="K21" s="1248">
        <v>0</v>
      </c>
    </row>
    <row r="22" ht="18" customHeight="1" spans="1:11">
      <c r="A22" s="1221">
        <v>9.5</v>
      </c>
      <c r="B22" s="1222">
        <v>569.8</v>
      </c>
      <c r="C22" s="1222">
        <v>579.4</v>
      </c>
      <c r="D22" s="1222">
        <v>588.7</v>
      </c>
      <c r="E22" s="1222">
        <v>592.3</v>
      </c>
      <c r="F22" s="1222">
        <v>595.9</v>
      </c>
      <c r="G22" s="1223">
        <v>748.6</v>
      </c>
      <c r="H22" s="1222">
        <v>692.8</v>
      </c>
      <c r="I22" s="1222">
        <v>973.6</v>
      </c>
      <c r="J22" s="1247">
        <v>1239.1</v>
      </c>
      <c r="K22" s="1248">
        <v>0</v>
      </c>
    </row>
    <row r="23" ht="18" customHeight="1" spans="1:11">
      <c r="A23" s="1224">
        <v>10</v>
      </c>
      <c r="B23" s="1225">
        <v>586.6</v>
      </c>
      <c r="C23" s="1225">
        <v>596.4</v>
      </c>
      <c r="D23" s="1225">
        <v>605.7</v>
      </c>
      <c r="E23" s="1225">
        <v>609.3</v>
      </c>
      <c r="F23" s="1225">
        <v>618.6</v>
      </c>
      <c r="G23" s="1226">
        <v>785.2</v>
      </c>
      <c r="H23" s="1225">
        <v>734.8</v>
      </c>
      <c r="I23" s="1225">
        <v>1013</v>
      </c>
      <c r="J23" s="1250">
        <v>1285.5</v>
      </c>
      <c r="K23" s="1251">
        <v>0</v>
      </c>
    </row>
    <row r="24" ht="23.25" customHeight="1" spans="1:11">
      <c r="A24" s="1227" t="s">
        <v>1001</v>
      </c>
      <c r="B24" s="1227"/>
      <c r="C24" s="1227"/>
      <c r="D24" s="1227"/>
      <c r="E24" s="1227"/>
      <c r="F24" s="1227"/>
      <c r="G24" s="1228"/>
      <c r="H24" s="1228"/>
      <c r="I24" s="1252"/>
      <c r="J24" s="1252"/>
      <c r="K24" s="519"/>
    </row>
    <row r="25" ht="14.1" customHeight="1" spans="1:11">
      <c r="A25" s="1229" t="s">
        <v>1002</v>
      </c>
      <c r="B25" s="1229"/>
      <c r="C25" s="1229"/>
      <c r="D25" s="1229"/>
      <c r="E25" s="1229"/>
      <c r="F25" s="1229"/>
      <c r="G25" s="1230"/>
      <c r="H25" s="1230"/>
      <c r="I25" s="1253"/>
      <c r="J25" s="1253"/>
      <c r="K25" s="519"/>
    </row>
    <row r="26" ht="14.1" customHeight="1" spans="1:11">
      <c r="A26" s="1229" t="s">
        <v>731</v>
      </c>
      <c r="B26" s="1229"/>
      <c r="C26" s="1229"/>
      <c r="D26" s="1229"/>
      <c r="E26" s="1229"/>
      <c r="F26" s="1229"/>
      <c r="G26" s="1230"/>
      <c r="H26" s="1230"/>
      <c r="I26" s="1253"/>
      <c r="J26" s="1253"/>
      <c r="K26" s="519"/>
    </row>
    <row r="27" spans="1:11">
      <c r="A27" s="1231" t="s">
        <v>1003</v>
      </c>
      <c r="B27" s="1232"/>
      <c r="C27" s="1232"/>
      <c r="D27" s="1232"/>
      <c r="E27" s="1231"/>
      <c r="F27" s="1232"/>
      <c r="G27" s="1232"/>
      <c r="H27" s="1232"/>
      <c r="I27" s="1232"/>
      <c r="J27" s="1232"/>
      <c r="K27" s="1232"/>
    </row>
    <row r="28" spans="1:11">
      <c r="A28" s="1232" t="s">
        <v>1004</v>
      </c>
      <c r="B28" s="1232"/>
      <c r="C28" s="1232"/>
      <c r="D28" s="1232"/>
      <c r="E28" s="1231"/>
      <c r="F28" s="1232"/>
      <c r="G28" s="1232"/>
      <c r="H28" s="1232"/>
      <c r="I28" s="1232"/>
      <c r="J28" s="1232"/>
      <c r="K28" s="1232"/>
    </row>
    <row r="29" spans="1:11">
      <c r="A29" s="1232" t="s">
        <v>1005</v>
      </c>
      <c r="B29" s="1232"/>
      <c r="C29" s="1232"/>
      <c r="D29" s="1232"/>
      <c r="E29" s="1231"/>
      <c r="F29" s="1232"/>
      <c r="G29" s="1232"/>
      <c r="H29" s="1232"/>
      <c r="I29" s="1232"/>
      <c r="J29" s="1232"/>
      <c r="K29" s="1232"/>
    </row>
    <row r="30" spans="1:11">
      <c r="A30" s="1232" t="s">
        <v>1006</v>
      </c>
      <c r="B30" s="1232"/>
      <c r="C30" s="1232"/>
      <c r="D30" s="1232"/>
      <c r="E30" s="1231"/>
      <c r="F30" s="1232"/>
      <c r="G30" s="1232"/>
      <c r="H30" s="1232"/>
      <c r="I30" s="1232"/>
      <c r="J30" s="1232"/>
      <c r="K30" s="1232"/>
    </row>
    <row r="31" spans="1:11">
      <c r="A31" s="1233" t="s">
        <v>1007</v>
      </c>
      <c r="B31" s="1232"/>
      <c r="C31" s="1232"/>
      <c r="D31" s="1232"/>
      <c r="E31" s="1231"/>
      <c r="F31" s="1232"/>
      <c r="G31" s="1232"/>
      <c r="H31" s="1232"/>
      <c r="I31" s="1232"/>
      <c r="J31" s="1232"/>
      <c r="K31" s="1232"/>
    </row>
    <row r="32" spans="1:11">
      <c r="A32" s="1232" t="s">
        <v>736</v>
      </c>
      <c r="B32" s="1232"/>
      <c r="C32" s="1232"/>
      <c r="D32" s="1232"/>
      <c r="E32" s="1232"/>
      <c r="F32" s="1232"/>
      <c r="G32" s="1232"/>
      <c r="H32" s="1232"/>
      <c r="I32" s="1232"/>
      <c r="J32" s="1232"/>
      <c r="K32" s="1232"/>
    </row>
    <row r="33" spans="1:11">
      <c r="A33" s="1232" t="s">
        <v>737</v>
      </c>
      <c r="B33" s="1232"/>
      <c r="C33" s="1232"/>
      <c r="D33" s="1232"/>
      <c r="E33" s="1232"/>
      <c r="F33" s="1232"/>
      <c r="G33" s="1232"/>
      <c r="H33" s="1232"/>
      <c r="I33" s="1232"/>
      <c r="J33" s="1232"/>
      <c r="K33" s="1232"/>
    </row>
    <row r="34" spans="1:11">
      <c r="A34" s="1234" t="s">
        <v>1008</v>
      </c>
      <c r="B34" s="1232"/>
      <c r="C34" s="1232"/>
      <c r="D34" s="1232"/>
      <c r="E34" s="1232"/>
      <c r="F34" s="1232"/>
      <c r="G34" s="1232"/>
      <c r="H34" s="1232"/>
      <c r="I34" s="1232"/>
      <c r="J34" s="1232"/>
      <c r="K34" s="1232"/>
    </row>
    <row r="35" spans="1:11">
      <c r="A35" s="1232" t="s">
        <v>1009</v>
      </c>
      <c r="B35" s="1232"/>
      <c r="C35" s="1232"/>
      <c r="D35" s="1232"/>
      <c r="E35" s="1232"/>
      <c r="F35" s="1232"/>
      <c r="G35" s="1232"/>
      <c r="H35" s="1232"/>
      <c r="I35" s="1232"/>
      <c r="J35" s="1232"/>
      <c r="K35" s="1232"/>
    </row>
    <row r="36" spans="1:11">
      <c r="A36" s="1232" t="s">
        <v>740</v>
      </c>
      <c r="B36" s="1232"/>
      <c r="C36" s="1232"/>
      <c r="D36" s="1232"/>
      <c r="E36" s="1232"/>
      <c r="F36" s="1232"/>
      <c r="G36" s="1232"/>
      <c r="H36" s="1232"/>
      <c r="I36" s="1232"/>
      <c r="J36" s="1232"/>
      <c r="K36" s="1232"/>
    </row>
    <row r="37" spans="1:11">
      <c r="A37" s="1232" t="s">
        <v>741</v>
      </c>
      <c r="B37" s="1232"/>
      <c r="C37" s="1232"/>
      <c r="D37" s="1232"/>
      <c r="E37" s="1232"/>
      <c r="F37" s="1232"/>
      <c r="G37" s="1232"/>
      <c r="H37" s="1232"/>
      <c r="I37" s="1232"/>
      <c r="J37" s="1232"/>
      <c r="K37" s="1232"/>
    </row>
    <row r="38" spans="1:11">
      <c r="A38" s="1233" t="s">
        <v>1010</v>
      </c>
      <c r="B38" s="1232"/>
      <c r="C38" s="1232"/>
      <c r="D38" s="1232"/>
      <c r="E38" s="1232"/>
      <c r="F38" s="1232"/>
      <c r="G38" s="1232"/>
      <c r="H38" s="1232"/>
      <c r="I38" s="1232"/>
      <c r="J38" s="1232"/>
      <c r="K38" s="1232"/>
    </row>
    <row r="39" spans="1:11">
      <c r="A39" s="1232" t="s">
        <v>1011</v>
      </c>
      <c r="B39" s="1232"/>
      <c r="C39" s="1232"/>
      <c r="D39" s="1232"/>
      <c r="E39" s="1232"/>
      <c r="F39" s="1232"/>
      <c r="G39" s="1232"/>
      <c r="H39" s="1232"/>
      <c r="I39" s="1232"/>
      <c r="J39" s="1232"/>
      <c r="K39" s="1232"/>
    </row>
    <row r="40" spans="1:11">
      <c r="A40" s="1232" t="s">
        <v>744</v>
      </c>
      <c r="B40" s="1232"/>
      <c r="C40" s="1232"/>
      <c r="D40" s="1232"/>
      <c r="E40" s="1232"/>
      <c r="F40" s="1232"/>
      <c r="G40" s="1232"/>
      <c r="H40" s="1232"/>
      <c r="I40" s="1232"/>
      <c r="J40" s="1232"/>
      <c r="K40" s="1232"/>
    </row>
    <row r="41" ht="14.25" spans="1:11">
      <c r="A41" s="1235" t="s">
        <v>1012</v>
      </c>
      <c r="B41" s="1236"/>
      <c r="C41" s="1235"/>
      <c r="D41" s="1235"/>
      <c r="E41" s="1235"/>
      <c r="F41" s="1235"/>
      <c r="G41" s="1237"/>
      <c r="H41" s="1237"/>
      <c r="I41" s="1254"/>
      <c r="J41" s="1254"/>
      <c r="K41" s="1255"/>
    </row>
    <row r="42" ht="14.25" spans="1:11">
      <c r="A42" s="1235" t="s">
        <v>746</v>
      </c>
      <c r="B42" s="1236"/>
      <c r="C42" s="1235"/>
      <c r="D42" s="1235"/>
      <c r="E42" s="1235"/>
      <c r="F42" s="1235"/>
      <c r="G42" s="1237"/>
      <c r="H42" s="1237"/>
      <c r="I42" s="1254"/>
      <c r="J42" s="1254"/>
      <c r="K42" s="1255"/>
    </row>
    <row r="43" ht="14.25" spans="1:11">
      <c r="A43" s="1235" t="s">
        <v>747</v>
      </c>
      <c r="B43" s="1236"/>
      <c r="C43" s="1235"/>
      <c r="D43" s="1235"/>
      <c r="E43" s="1235"/>
      <c r="F43" s="1235"/>
      <c r="G43" s="1237"/>
      <c r="H43" s="1237"/>
      <c r="I43" s="1254"/>
      <c r="J43" s="1254"/>
      <c r="K43" s="1255"/>
    </row>
    <row r="44" spans="1:11">
      <c r="A44" s="1238" t="s">
        <v>748</v>
      </c>
      <c r="B44" s="1239"/>
      <c r="C44" s="1239"/>
      <c r="D44" s="1239"/>
      <c r="E44" s="1239"/>
      <c r="F44" s="1239"/>
      <c r="G44" s="1239"/>
      <c r="H44" s="1239"/>
      <c r="I44" s="1256"/>
      <c r="J44" s="1257"/>
      <c r="K44" s="1239"/>
    </row>
    <row r="45" spans="1:11">
      <c r="A45" s="1238" t="s">
        <v>749</v>
      </c>
      <c r="B45" s="1239"/>
      <c r="C45" s="1239"/>
      <c r="D45" s="1239"/>
      <c r="E45" s="1239"/>
      <c r="F45" s="1239"/>
      <c r="G45" s="1239"/>
      <c r="H45" s="1239"/>
      <c r="I45" s="1256"/>
      <c r="J45" s="1257"/>
      <c r="K45" s="1239"/>
    </row>
    <row r="46" ht="14.25" spans="1:11">
      <c r="A46" s="1240" t="s">
        <v>641</v>
      </c>
      <c r="B46" s="1241"/>
      <c r="C46" s="1241"/>
      <c r="D46" s="1241"/>
      <c r="E46" s="1241"/>
      <c r="F46" s="1241"/>
      <c r="G46" s="1241"/>
      <c r="H46" s="1241"/>
      <c r="I46" s="1241"/>
      <c r="J46" s="1241"/>
      <c r="K46" s="1241"/>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19" customWidth="1"/>
    <col min="5" max="5" width="16.75" style="519"/>
    <col min="6" max="6" width="9" style="519" customWidth="1"/>
    <col min="7" max="7" width="12.25" style="519" customWidth="1"/>
    <col min="8" max="8" width="18.125" style="519" customWidth="1"/>
    <col min="9" max="9" width="16.875" style="519" customWidth="1"/>
    <col min="10" max="10" width="15.125" style="519"/>
    <col min="11" max="11" width="15.125" style="519" customWidth="1"/>
    <col min="12" max="12" width="13.625" style="4" customWidth="1"/>
  </cols>
  <sheetData>
    <row r="1" ht="23.25" spans="1:12">
      <c r="A1" s="1204" t="s">
        <v>1013</v>
      </c>
      <c r="B1" s="1204"/>
      <c r="C1" s="1204"/>
      <c r="D1" s="1204"/>
      <c r="E1" s="1204"/>
      <c r="F1" s="1204"/>
      <c r="G1" s="1204"/>
      <c r="H1" s="1204"/>
      <c r="I1" s="1204"/>
      <c r="J1" s="1204"/>
      <c r="K1" s="1204"/>
      <c r="L1" s="287" t="s">
        <v>126</v>
      </c>
    </row>
    <row r="2" spans="1:12">
      <c r="A2" s="587" t="s">
        <v>751</v>
      </c>
      <c r="B2" s="1181" t="s">
        <v>752</v>
      </c>
      <c r="C2" s="1181" t="s">
        <v>753</v>
      </c>
      <c r="D2" s="1181" t="s">
        <v>754</v>
      </c>
      <c r="E2" s="1181" t="s">
        <v>755</v>
      </c>
      <c r="F2" s="1181" t="s">
        <v>756</v>
      </c>
      <c r="G2" s="1181" t="s">
        <v>757</v>
      </c>
      <c r="H2" s="1181" t="s">
        <v>758</v>
      </c>
      <c r="I2" s="1181"/>
      <c r="J2" s="1181" t="s">
        <v>1014</v>
      </c>
      <c r="K2" s="1181"/>
      <c r="L2" s="727" t="s">
        <v>1015</v>
      </c>
    </row>
    <row r="3" spans="1:12">
      <c r="A3" s="1205" t="s">
        <v>1016</v>
      </c>
      <c r="B3" s="1206" t="s">
        <v>766</v>
      </c>
      <c r="C3" s="1206" t="s">
        <v>653</v>
      </c>
      <c r="D3" s="1206" t="s">
        <v>1017</v>
      </c>
      <c r="E3" s="1206" t="s">
        <v>811</v>
      </c>
      <c r="F3" s="1207" t="s">
        <v>558</v>
      </c>
      <c r="G3" s="1206" t="s">
        <v>867</v>
      </c>
      <c r="H3" s="1206" t="s">
        <v>1018</v>
      </c>
      <c r="I3" s="1206" t="s">
        <v>1019</v>
      </c>
      <c r="J3" s="1206" t="s">
        <v>763</v>
      </c>
      <c r="K3" s="1206" t="s">
        <v>1020</v>
      </c>
      <c r="L3" s="1212" t="s">
        <v>887</v>
      </c>
    </row>
    <row r="4" spans="1:12">
      <c r="A4" s="1205" t="s">
        <v>648</v>
      </c>
      <c r="B4" s="1206" t="s">
        <v>1021</v>
      </c>
      <c r="C4" s="1207"/>
      <c r="D4" s="1206" t="s">
        <v>775</v>
      </c>
      <c r="E4" s="1206" t="s">
        <v>666</v>
      </c>
      <c r="F4" s="1207" t="s">
        <v>668</v>
      </c>
      <c r="G4" s="1206" t="s">
        <v>761</v>
      </c>
      <c r="H4" s="1206" t="s">
        <v>779</v>
      </c>
      <c r="I4" s="1206" t="s">
        <v>671</v>
      </c>
      <c r="J4" s="1206" t="s">
        <v>786</v>
      </c>
      <c r="K4" s="1206" t="s">
        <v>787</v>
      </c>
      <c r="L4" s="1213"/>
    </row>
    <row r="5" spans="1:12">
      <c r="A5" s="1208"/>
      <c r="B5" s="1207"/>
      <c r="C5" s="1207"/>
      <c r="D5" s="1206" t="s">
        <v>782</v>
      </c>
      <c r="E5" s="1206" t="s">
        <v>884</v>
      </c>
      <c r="F5" s="1207"/>
      <c r="G5" s="1206" t="s">
        <v>769</v>
      </c>
      <c r="H5" s="1206" t="s">
        <v>1022</v>
      </c>
      <c r="I5" s="1206" t="s">
        <v>801</v>
      </c>
      <c r="J5" s="1206" t="s">
        <v>1023</v>
      </c>
      <c r="K5" s="1206" t="s">
        <v>856</v>
      </c>
      <c r="L5" s="1213"/>
    </row>
    <row r="6" spans="1:12">
      <c r="A6" s="1208"/>
      <c r="B6" s="1207"/>
      <c r="C6" s="1207"/>
      <c r="D6" s="1206" t="s">
        <v>1024</v>
      </c>
      <c r="E6" s="1206" t="s">
        <v>1025</v>
      </c>
      <c r="F6" s="1207"/>
      <c r="G6" s="1206" t="s">
        <v>1026</v>
      </c>
      <c r="H6" s="1206" t="s">
        <v>770</v>
      </c>
      <c r="I6" s="1206" t="s">
        <v>882</v>
      </c>
      <c r="J6" s="1206" t="s">
        <v>962</v>
      </c>
      <c r="K6" s="1206" t="s">
        <v>861</v>
      </c>
      <c r="L6" s="1213"/>
    </row>
    <row r="7" spans="1:12">
      <c r="A7" s="1208"/>
      <c r="B7" s="1207"/>
      <c r="C7" s="1207"/>
      <c r="D7" s="1206" t="s">
        <v>1027</v>
      </c>
      <c r="E7" s="1206" t="s">
        <v>948</v>
      </c>
      <c r="F7" s="1207"/>
      <c r="G7" s="1206" t="s">
        <v>818</v>
      </c>
      <c r="H7" s="1206" t="s">
        <v>778</v>
      </c>
      <c r="I7" s="1206" t="s">
        <v>930</v>
      </c>
      <c r="J7" s="1206" t="s">
        <v>1028</v>
      </c>
      <c r="K7" s="1206" t="s">
        <v>866</v>
      </c>
      <c r="L7" s="1213"/>
    </row>
    <row r="8" spans="1:12">
      <c r="A8" s="1208"/>
      <c r="B8" s="1207"/>
      <c r="C8" s="1207"/>
      <c r="D8" s="1206" t="s">
        <v>1029</v>
      </c>
      <c r="E8" s="1206" t="s">
        <v>969</v>
      </c>
      <c r="F8" s="1207"/>
      <c r="G8" s="1206" t="s">
        <v>833</v>
      </c>
      <c r="H8" s="1206" t="s">
        <v>785</v>
      </c>
      <c r="I8" s="1206" t="s">
        <v>808</v>
      </c>
      <c r="J8" s="1206" t="s">
        <v>807</v>
      </c>
      <c r="K8" s="1206" t="s">
        <v>794</v>
      </c>
      <c r="L8" s="1213"/>
    </row>
    <row r="9" spans="1:12">
      <c r="A9" s="1208"/>
      <c r="B9" s="1207"/>
      <c r="C9" s="1207"/>
      <c r="D9" s="1206" t="s">
        <v>759</v>
      </c>
      <c r="E9" s="1206" t="s">
        <v>1030</v>
      </c>
      <c r="F9" s="1207"/>
      <c r="G9" s="1206" t="s">
        <v>1031</v>
      </c>
      <c r="H9" s="1206" t="s">
        <v>800</v>
      </c>
      <c r="I9" s="1206" t="s">
        <v>1032</v>
      </c>
      <c r="J9" s="1206" t="s">
        <v>963</v>
      </c>
      <c r="K9" s="1206" t="s">
        <v>871</v>
      </c>
      <c r="L9" s="1213"/>
    </row>
    <row r="10" spans="1:12">
      <c r="A10" s="1208"/>
      <c r="B10" s="1207"/>
      <c r="C10" s="1207"/>
      <c r="D10" s="1206" t="s">
        <v>767</v>
      </c>
      <c r="E10" s="1206" t="s">
        <v>1033</v>
      </c>
      <c r="F10" s="1207"/>
      <c r="G10" s="1206" t="s">
        <v>947</v>
      </c>
      <c r="H10" s="1206" t="s">
        <v>792</v>
      </c>
      <c r="I10" s="1206" t="s">
        <v>821</v>
      </c>
      <c r="J10" s="1206" t="s">
        <v>1034</v>
      </c>
      <c r="K10" s="1206" t="s">
        <v>971</v>
      </c>
      <c r="L10" s="1213"/>
    </row>
    <row r="11" spans="1:12">
      <c r="A11" s="1208"/>
      <c r="B11" s="1207"/>
      <c r="C11" s="1207"/>
      <c r="D11" s="1206" t="s">
        <v>817</v>
      </c>
      <c r="E11" s="1206" t="s">
        <v>1035</v>
      </c>
      <c r="F11" s="1207"/>
      <c r="G11" s="1206" t="s">
        <v>877</v>
      </c>
      <c r="H11" s="1206" t="s">
        <v>1036</v>
      </c>
      <c r="I11" s="1206" t="s">
        <v>711</v>
      </c>
      <c r="J11" s="1206" t="s">
        <v>835</v>
      </c>
      <c r="K11" s="1206" t="s">
        <v>880</v>
      </c>
      <c r="L11" s="1213"/>
    </row>
    <row r="12" spans="1:12">
      <c r="A12" s="1208"/>
      <c r="B12" s="1207"/>
      <c r="C12" s="1207"/>
      <c r="D12" s="1207"/>
      <c r="E12" s="1206" t="s">
        <v>1037</v>
      </c>
      <c r="F12" s="1207"/>
      <c r="G12" s="1206" t="s">
        <v>1038</v>
      </c>
      <c r="H12" s="1206" t="s">
        <v>960</v>
      </c>
      <c r="I12" s="1206" t="s">
        <v>935</v>
      </c>
      <c r="J12" s="1206" t="s">
        <v>839</v>
      </c>
      <c r="K12" s="1206" t="s">
        <v>1039</v>
      </c>
      <c r="L12" s="1213"/>
    </row>
    <row r="13" spans="1:12">
      <c r="A13" s="1208"/>
      <c r="B13" s="1207"/>
      <c r="C13" s="1207"/>
      <c r="D13" s="1207"/>
      <c r="E13" s="1209" t="s">
        <v>890</v>
      </c>
      <c r="F13" s="1207"/>
      <c r="G13" s="1206" t="s">
        <v>1040</v>
      </c>
      <c r="H13" s="1206" t="s">
        <v>799</v>
      </c>
      <c r="I13" s="1206" t="s">
        <v>896</v>
      </c>
      <c r="J13" s="1206" t="s">
        <v>844</v>
      </c>
      <c r="K13" s="1206" t="s">
        <v>899</v>
      </c>
      <c r="L13" s="1213"/>
    </row>
    <row r="14" spans="1:12">
      <c r="A14" s="1208"/>
      <c r="B14" s="1207"/>
      <c r="C14" s="1207"/>
      <c r="D14" s="1207"/>
      <c r="E14" s="1206" t="s">
        <v>1041</v>
      </c>
      <c r="F14" s="1207"/>
      <c r="G14" s="1206" t="s">
        <v>895</v>
      </c>
      <c r="H14" s="1206" t="s">
        <v>813</v>
      </c>
      <c r="I14" s="1206" t="s">
        <v>831</v>
      </c>
      <c r="J14" s="1206" t="s">
        <v>849</v>
      </c>
      <c r="K14" s="1206" t="s">
        <v>904</v>
      </c>
      <c r="L14" s="1213"/>
    </row>
    <row r="15" spans="1:12">
      <c r="A15" s="1208"/>
      <c r="B15" s="1207"/>
      <c r="C15" s="1207"/>
      <c r="D15" s="1207"/>
      <c r="E15" s="1206" t="s">
        <v>1042</v>
      </c>
      <c r="F15" s="1207"/>
      <c r="G15" s="1206" t="s">
        <v>1043</v>
      </c>
      <c r="H15" s="1206" t="s">
        <v>819</v>
      </c>
      <c r="I15" s="1206" t="s">
        <v>901</v>
      </c>
      <c r="J15" s="1206" t="s">
        <v>864</v>
      </c>
      <c r="K15" s="1209" t="s">
        <v>908</v>
      </c>
      <c r="L15" s="1213"/>
    </row>
    <row r="16" spans="1:12">
      <c r="A16" s="1208"/>
      <c r="B16" s="1207"/>
      <c r="C16" s="1207"/>
      <c r="D16" s="1207"/>
      <c r="E16" s="1206" t="s">
        <v>797</v>
      </c>
      <c r="F16" s="1207"/>
      <c r="G16" s="1206" t="s">
        <v>1044</v>
      </c>
      <c r="H16" s="1206" t="s">
        <v>825</v>
      </c>
      <c r="I16" s="1206" t="s">
        <v>939</v>
      </c>
      <c r="J16" s="1206" t="s">
        <v>798</v>
      </c>
      <c r="K16" s="1206" t="s">
        <v>913</v>
      </c>
      <c r="L16" s="1213"/>
    </row>
    <row r="17" spans="1:12">
      <c r="A17" s="1208"/>
      <c r="B17" s="1207"/>
      <c r="C17" s="1207"/>
      <c r="D17" s="1207"/>
      <c r="E17" s="1206" t="s">
        <v>836</v>
      </c>
      <c r="F17" s="1207"/>
      <c r="G17" s="1206" t="s">
        <v>924</v>
      </c>
      <c r="H17" s="1206" t="s">
        <v>966</v>
      </c>
      <c r="I17" s="1206" t="s">
        <v>968</v>
      </c>
      <c r="J17" s="1206" t="s">
        <v>869</v>
      </c>
      <c r="K17" s="1206" t="s">
        <v>845</v>
      </c>
      <c r="L17" s="1213"/>
    </row>
    <row r="18" spans="1:12">
      <c r="A18" s="1208"/>
      <c r="B18" s="1207"/>
      <c r="C18" s="1207"/>
      <c r="D18" s="1207"/>
      <c r="E18" s="1206" t="s">
        <v>1045</v>
      </c>
      <c r="F18" s="1207"/>
      <c r="G18" s="1206" t="s">
        <v>1046</v>
      </c>
      <c r="H18" s="1206" t="s">
        <v>824</v>
      </c>
      <c r="I18" s="1206" t="s">
        <v>860</v>
      </c>
      <c r="J18" s="1206" t="s">
        <v>883</v>
      </c>
      <c r="K18" s="1206" t="s">
        <v>918</v>
      </c>
      <c r="L18" s="1213"/>
    </row>
    <row r="19" spans="1:12">
      <c r="A19" s="1208"/>
      <c r="B19" s="1207"/>
      <c r="C19" s="1207"/>
      <c r="D19" s="1207"/>
      <c r="E19" s="1206" t="s">
        <v>1047</v>
      </c>
      <c r="F19" s="1207"/>
      <c r="G19" s="1206" t="s">
        <v>1048</v>
      </c>
      <c r="H19" s="1206" t="s">
        <v>874</v>
      </c>
      <c r="I19" s="1206" t="s">
        <v>870</v>
      </c>
      <c r="J19" s="1206" t="s">
        <v>957</v>
      </c>
      <c r="K19" s="1206" t="s">
        <v>953</v>
      </c>
      <c r="L19" s="1213"/>
    </row>
    <row r="20" spans="1:12">
      <c r="A20" s="1208"/>
      <c r="B20" s="1207"/>
      <c r="C20" s="1207"/>
      <c r="D20" s="1207"/>
      <c r="E20" s="1206" t="s">
        <v>1049</v>
      </c>
      <c r="F20" s="1207"/>
      <c r="G20" s="1206" t="s">
        <v>1050</v>
      </c>
      <c r="H20" s="1206" t="s">
        <v>878</v>
      </c>
      <c r="I20" s="1206" t="s">
        <v>879</v>
      </c>
      <c r="J20" s="1206" t="s">
        <v>972</v>
      </c>
      <c r="K20" s="1206" t="s">
        <v>1051</v>
      </c>
      <c r="L20" s="1213"/>
    </row>
    <row r="21" spans="1:12">
      <c r="A21" s="1208"/>
      <c r="B21" s="1207"/>
      <c r="C21" s="1207"/>
      <c r="D21" s="1207"/>
      <c r="E21" s="1206" t="s">
        <v>876</v>
      </c>
      <c r="F21" s="1207"/>
      <c r="G21" s="1206" t="s">
        <v>951</v>
      </c>
      <c r="H21" s="1206" t="s">
        <v>692</v>
      </c>
      <c r="I21" s="1206" t="s">
        <v>688</v>
      </c>
      <c r="J21" s="1206" t="s">
        <v>965</v>
      </c>
      <c r="K21" s="1206" t="s">
        <v>923</v>
      </c>
      <c r="L21" s="1213"/>
    </row>
    <row r="22" spans="1:12">
      <c r="A22" s="1208"/>
      <c r="B22" s="1207"/>
      <c r="C22" s="1207"/>
      <c r="D22" s="1207"/>
      <c r="E22" s="1206" t="s">
        <v>760</v>
      </c>
      <c r="F22" s="1207"/>
      <c r="G22" s="1206" t="s">
        <v>847</v>
      </c>
      <c r="H22" s="1206" t="s">
        <v>975</v>
      </c>
      <c r="I22" s="1206" t="s">
        <v>889</v>
      </c>
      <c r="J22" s="1206" t="s">
        <v>888</v>
      </c>
      <c r="K22" s="1206" t="s">
        <v>928</v>
      </c>
      <c r="L22" s="1213"/>
    </row>
    <row r="23" spans="1:12">
      <c r="A23" s="1208"/>
      <c r="B23" s="1207"/>
      <c r="C23" s="1207"/>
      <c r="D23" s="1207"/>
      <c r="E23" s="1206" t="s">
        <v>790</v>
      </c>
      <c r="F23" s="1207"/>
      <c r="G23" s="1206" t="s">
        <v>1052</v>
      </c>
      <c r="H23" s="1206" t="s">
        <v>1053</v>
      </c>
      <c r="I23" s="1206" t="s">
        <v>910</v>
      </c>
      <c r="J23" s="1206" t="s">
        <v>773</v>
      </c>
      <c r="K23" s="1206" t="s">
        <v>875</v>
      </c>
      <c r="L23" s="1213"/>
    </row>
    <row r="24" spans="1:12">
      <c r="A24" s="1208"/>
      <c r="B24" s="1207"/>
      <c r="C24" s="1207"/>
      <c r="D24" s="1207"/>
      <c r="E24" s="1206" t="s">
        <v>804</v>
      </c>
      <c r="F24" s="1207"/>
      <c r="G24" s="1206" t="s">
        <v>1054</v>
      </c>
      <c r="H24" s="1209" t="s">
        <v>980</v>
      </c>
      <c r="I24" s="1209" t="s">
        <v>898</v>
      </c>
      <c r="J24" s="1206" t="s">
        <v>1055</v>
      </c>
      <c r="K24" s="1206" t="s">
        <v>938</v>
      </c>
      <c r="L24" s="1213"/>
    </row>
    <row r="25" spans="1:12">
      <c r="A25" s="1208"/>
      <c r="B25" s="1207"/>
      <c r="C25" s="1207"/>
      <c r="D25" s="1207"/>
      <c r="E25" s="1207"/>
      <c r="F25" s="1207"/>
      <c r="G25" s="1206" t="s">
        <v>1056</v>
      </c>
      <c r="H25" s="1206" t="s">
        <v>1057</v>
      </c>
      <c r="I25" s="1206" t="s">
        <v>903</v>
      </c>
      <c r="J25" s="1206" t="s">
        <v>902</v>
      </c>
      <c r="K25" s="1206" t="s">
        <v>954</v>
      </c>
      <c r="L25" s="1213"/>
    </row>
    <row r="26" spans="1:12">
      <c r="A26" s="1208"/>
      <c r="B26" s="1207"/>
      <c r="C26" s="1207"/>
      <c r="D26" s="1207"/>
      <c r="E26" s="1207"/>
      <c r="F26" s="1207"/>
      <c r="G26" s="1206" t="s">
        <v>1058</v>
      </c>
      <c r="H26" s="1209" t="s">
        <v>906</v>
      </c>
      <c r="I26" s="1209" t="s">
        <v>1059</v>
      </c>
      <c r="J26" s="1206" t="s">
        <v>911</v>
      </c>
      <c r="K26" s="1206" t="s">
        <v>893</v>
      </c>
      <c r="L26" s="1213"/>
    </row>
    <row r="27" spans="1:12">
      <c r="A27" s="1208"/>
      <c r="B27" s="1207"/>
      <c r="C27" s="1207"/>
      <c r="D27" s="1207"/>
      <c r="E27" s="1207"/>
      <c r="F27" s="1207"/>
      <c r="G27" s="1206" t="s">
        <v>1060</v>
      </c>
      <c r="H27" s="1206" t="s">
        <v>853</v>
      </c>
      <c r="I27" s="1206" t="s">
        <v>1061</v>
      </c>
      <c r="J27" s="1206" t="s">
        <v>916</v>
      </c>
      <c r="K27" s="1206" t="s">
        <v>907</v>
      </c>
      <c r="L27" s="1213"/>
    </row>
    <row r="28" spans="1:12">
      <c r="A28" s="1208"/>
      <c r="B28" s="1207"/>
      <c r="C28" s="1207"/>
      <c r="D28" s="1207"/>
      <c r="E28" s="1207"/>
      <c r="F28" s="1207"/>
      <c r="G28" s="1206" t="s">
        <v>1062</v>
      </c>
      <c r="H28" s="1206" t="s">
        <v>944</v>
      </c>
      <c r="I28" s="1206" t="s">
        <v>1063</v>
      </c>
      <c r="J28" s="1206" t="s">
        <v>926</v>
      </c>
      <c r="K28" s="1206" t="s">
        <v>922</v>
      </c>
      <c r="L28" s="1213"/>
    </row>
    <row r="29" spans="1:12">
      <c r="A29" s="1208"/>
      <c r="B29" s="1207"/>
      <c r="C29" s="1207"/>
      <c r="D29" s="1207"/>
      <c r="E29" s="1207"/>
      <c r="F29" s="1207"/>
      <c r="G29" s="1206" t="s">
        <v>1064</v>
      </c>
      <c r="H29" s="1206" t="s">
        <v>858</v>
      </c>
      <c r="I29" s="1206" t="s">
        <v>1065</v>
      </c>
      <c r="J29" s="1206" t="s">
        <v>931</v>
      </c>
      <c r="K29" s="1206" t="s">
        <v>945</v>
      </c>
      <c r="L29" s="1213"/>
    </row>
    <row r="30" spans="1:12">
      <c r="A30" s="1208"/>
      <c r="B30" s="1207"/>
      <c r="C30" s="1207"/>
      <c r="D30" s="1207"/>
      <c r="E30" s="1207"/>
      <c r="F30" s="1207"/>
      <c r="G30" s="1206" t="s">
        <v>823</v>
      </c>
      <c r="H30" s="1206" t="s">
        <v>898</v>
      </c>
      <c r="I30" s="1206" t="s">
        <v>1066</v>
      </c>
      <c r="J30" s="1206" t="s">
        <v>795</v>
      </c>
      <c r="K30" s="1206" t="s">
        <v>932</v>
      </c>
      <c r="L30" s="1213"/>
    </row>
    <row r="31" spans="1:12">
      <c r="A31" s="1208"/>
      <c r="B31" s="1207"/>
      <c r="C31" s="1207"/>
      <c r="D31" s="1207"/>
      <c r="E31" s="1207"/>
      <c r="F31" s="1207"/>
      <c r="G31" s="1206" t="s">
        <v>784</v>
      </c>
      <c r="H31" s="1206" t="s">
        <v>1067</v>
      </c>
      <c r="I31" s="1206" t="s">
        <v>1068</v>
      </c>
      <c r="J31" s="1206" t="s">
        <v>809</v>
      </c>
      <c r="K31" s="1206" t="s">
        <v>937</v>
      </c>
      <c r="L31" s="1213"/>
    </row>
    <row r="32" spans="1:12">
      <c r="A32" s="1208"/>
      <c r="B32" s="1207"/>
      <c r="C32" s="1207"/>
      <c r="D32" s="1207"/>
      <c r="E32" s="1207"/>
      <c r="F32" s="1207"/>
      <c r="G32" s="1206" t="s">
        <v>1069</v>
      </c>
      <c r="H32" s="1206" t="s">
        <v>863</v>
      </c>
      <c r="I32" s="1206" t="s">
        <v>820</v>
      </c>
      <c r="J32" s="1206" t="s">
        <v>974</v>
      </c>
      <c r="K32" s="1206" t="s">
        <v>941</v>
      </c>
      <c r="L32" s="1213"/>
    </row>
    <row r="33" spans="1:12">
      <c r="A33" s="1208"/>
      <c r="B33" s="1207"/>
      <c r="C33" s="1207"/>
      <c r="D33" s="1207"/>
      <c r="E33" s="1207"/>
      <c r="F33" s="1207"/>
      <c r="G33" s="1206" t="s">
        <v>929</v>
      </c>
      <c r="H33" s="1206" t="s">
        <v>868</v>
      </c>
      <c r="I33" s="1206" t="s">
        <v>1070</v>
      </c>
      <c r="J33" s="1206" t="s">
        <v>827</v>
      </c>
      <c r="L33" s="1213"/>
    </row>
    <row r="34" spans="1:12">
      <c r="A34" s="1208"/>
      <c r="B34" s="1207"/>
      <c r="C34" s="1207"/>
      <c r="D34" s="1207"/>
      <c r="E34" s="1207"/>
      <c r="F34" s="1207"/>
      <c r="G34" s="1206" t="s">
        <v>777</v>
      </c>
      <c r="H34" s="1206" t="s">
        <v>956</v>
      </c>
      <c r="I34" s="1206" t="s">
        <v>806</v>
      </c>
      <c r="J34" s="1206" t="s">
        <v>832</v>
      </c>
      <c r="K34" s="1207"/>
      <c r="L34" s="1213"/>
    </row>
    <row r="35" spans="1:12">
      <c r="A35" s="1208"/>
      <c r="B35" s="1207"/>
      <c r="C35" s="1207"/>
      <c r="D35" s="1207"/>
      <c r="E35" s="1207"/>
      <c r="F35" s="1207"/>
      <c r="G35" s="1206" t="s">
        <v>812</v>
      </c>
      <c r="H35" s="1206" t="s">
        <v>959</v>
      </c>
      <c r="I35" s="1206" t="s">
        <v>1071</v>
      </c>
      <c r="J35" s="1206" t="s">
        <v>977</v>
      </c>
      <c r="K35" s="1207"/>
      <c r="L35" s="1213"/>
    </row>
    <row r="36" spans="1:12">
      <c r="A36" s="1208"/>
      <c r="B36" s="1207"/>
      <c r="C36" s="1207"/>
      <c r="D36" s="1207"/>
      <c r="E36" s="1207"/>
      <c r="F36" s="1207"/>
      <c r="G36" s="1206" t="s">
        <v>838</v>
      </c>
      <c r="H36" s="1206" t="s">
        <v>1072</v>
      </c>
      <c r="I36" s="1206" t="s">
        <v>1073</v>
      </c>
      <c r="J36" s="1206" t="s">
        <v>979</v>
      </c>
      <c r="K36" s="1207"/>
      <c r="L36" s="1213"/>
    </row>
    <row r="37" spans="1:12">
      <c r="A37" s="1208"/>
      <c r="B37" s="1207"/>
      <c r="C37" s="1207"/>
      <c r="D37" s="1207"/>
      <c r="E37" s="1207"/>
      <c r="F37" s="1207"/>
      <c r="G37" s="1206" t="s">
        <v>842</v>
      </c>
      <c r="H37" s="1206" t="s">
        <v>1074</v>
      </c>
      <c r="I37" s="1206" t="s">
        <v>1075</v>
      </c>
      <c r="J37" s="1206" t="s">
        <v>764</v>
      </c>
      <c r="K37" s="1207"/>
      <c r="L37" s="1213"/>
    </row>
    <row r="38" spans="1:12">
      <c r="A38" s="1208"/>
      <c r="B38" s="1207"/>
      <c r="C38" s="1207"/>
      <c r="D38" s="1207"/>
      <c r="E38" s="1207"/>
      <c r="F38" s="1207"/>
      <c r="G38" s="1206" t="s">
        <v>872</v>
      </c>
      <c r="H38" s="1206" t="s">
        <v>873</v>
      </c>
      <c r="I38" s="1206" t="s">
        <v>854</v>
      </c>
      <c r="K38" s="1207"/>
      <c r="L38" s="1213"/>
    </row>
    <row r="39" spans="1:12">
      <c r="A39" s="1208"/>
      <c r="B39" s="1207"/>
      <c r="C39" s="1207"/>
      <c r="D39" s="1207"/>
      <c r="E39" s="1207"/>
      <c r="F39" s="1207"/>
      <c r="G39" s="1206" t="s">
        <v>905</v>
      </c>
      <c r="H39" s="1209" t="s">
        <v>1076</v>
      </c>
      <c r="I39" s="1209" t="s">
        <v>781</v>
      </c>
      <c r="J39" s="1207"/>
      <c r="K39" s="1207"/>
      <c r="L39" s="1213"/>
    </row>
    <row r="40" spans="1:12">
      <c r="A40" s="1208"/>
      <c r="B40" s="1207"/>
      <c r="C40" s="1207"/>
      <c r="D40" s="1207"/>
      <c r="E40" s="1207"/>
      <c r="F40" s="1207"/>
      <c r="G40" s="1207"/>
      <c r="H40" s="1206" t="s">
        <v>958</v>
      </c>
      <c r="I40" s="1209" t="s">
        <v>1077</v>
      </c>
      <c r="J40" s="1214"/>
      <c r="K40" s="1207"/>
      <c r="L40" s="1213"/>
    </row>
    <row r="41" spans="1:12">
      <c r="A41" s="1208"/>
      <c r="B41" s="1207"/>
      <c r="C41" s="1207"/>
      <c r="D41" s="1207"/>
      <c r="E41" s="1207"/>
      <c r="F41" s="1207"/>
      <c r="G41" s="1207"/>
      <c r="H41" s="1206" t="s">
        <v>1078</v>
      </c>
      <c r="I41" s="1206" t="s">
        <v>1079</v>
      </c>
      <c r="J41" s="1214"/>
      <c r="K41" s="1207"/>
      <c r="L41" s="1213"/>
    </row>
    <row r="42" spans="1:12">
      <c r="A42" s="1208"/>
      <c r="B42" s="1207"/>
      <c r="C42" s="1207"/>
      <c r="D42" s="1207"/>
      <c r="E42" s="1207"/>
      <c r="F42" s="1207"/>
      <c r="G42" s="1207"/>
      <c r="H42" s="1206" t="s">
        <v>1080</v>
      </c>
      <c r="I42" s="1206" t="s">
        <v>1081</v>
      </c>
      <c r="J42" s="1214"/>
      <c r="K42" s="1207"/>
      <c r="L42" s="1213"/>
    </row>
    <row r="43" spans="1:12">
      <c r="A43" s="1208"/>
      <c r="B43" s="1207"/>
      <c r="C43" s="1207"/>
      <c r="D43" s="1207"/>
      <c r="E43" s="1207"/>
      <c r="F43" s="1207"/>
      <c r="G43" s="1207"/>
      <c r="H43" s="1206" t="s">
        <v>1082</v>
      </c>
      <c r="I43" s="1206" t="s">
        <v>917</v>
      </c>
      <c r="J43" s="1214"/>
      <c r="K43" s="1207"/>
      <c r="L43" s="1213"/>
    </row>
    <row r="44" spans="1:12">
      <c r="A44" s="1208"/>
      <c r="B44" s="1207"/>
      <c r="C44" s="1207"/>
      <c r="D44" s="1207"/>
      <c r="E44" s="1207"/>
      <c r="F44" s="1207"/>
      <c r="G44" s="1207"/>
      <c r="H44" s="1207"/>
      <c r="J44" s="1214"/>
      <c r="K44" s="1207"/>
      <c r="L44" s="1213"/>
    </row>
    <row r="45" ht="14.25" spans="1:12">
      <c r="A45" s="1210"/>
      <c r="B45" s="1211"/>
      <c r="C45" s="1211"/>
      <c r="D45" s="1211"/>
      <c r="E45" s="1211"/>
      <c r="F45" s="1211"/>
      <c r="G45" s="1211"/>
      <c r="H45" s="1211"/>
      <c r="I45" s="1215"/>
      <c r="J45" s="1215"/>
      <c r="K45" s="1211"/>
      <c r="L45" s="1216"/>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O7" sqref="O7"/>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80" t="s">
        <v>1083</v>
      </c>
      <c r="B1" s="1180"/>
      <c r="C1" s="1180"/>
      <c r="D1" s="1180"/>
      <c r="E1" s="1180"/>
      <c r="F1" s="1180"/>
      <c r="G1" s="1180"/>
      <c r="H1" s="1180"/>
      <c r="I1" s="1180"/>
      <c r="J1" s="1180"/>
      <c r="K1" s="1180"/>
      <c r="L1" s="1180"/>
      <c r="M1" s="1180"/>
      <c r="N1" s="1180"/>
      <c r="O1" s="1180"/>
      <c r="P1" s="1180"/>
      <c r="Q1" s="1180"/>
      <c r="R1" s="102" t="s">
        <v>126</v>
      </c>
    </row>
    <row r="2" ht="18" customHeight="1" spans="1:16">
      <c r="A2" s="3" t="s">
        <v>1084</v>
      </c>
      <c r="O2" s="1191" t="s">
        <v>555</v>
      </c>
      <c r="P2" s="1191"/>
    </row>
    <row r="3" ht="33" customHeight="1" spans="1:17">
      <c r="A3" s="587" t="s">
        <v>1085</v>
      </c>
      <c r="B3" s="1181" t="s">
        <v>1086</v>
      </c>
      <c r="C3" s="1182" t="s">
        <v>1087</v>
      </c>
      <c r="D3" s="1182" t="s">
        <v>1088</v>
      </c>
      <c r="E3" s="1182" t="s">
        <v>1089</v>
      </c>
      <c r="F3" s="1182" t="s">
        <v>1090</v>
      </c>
      <c r="G3" s="1181" t="s">
        <v>1091</v>
      </c>
      <c r="H3" s="588" t="s">
        <v>1092</v>
      </c>
      <c r="I3" s="588" t="s">
        <v>1093</v>
      </c>
      <c r="J3" s="588" t="s">
        <v>1094</v>
      </c>
      <c r="K3" s="1181" t="s">
        <v>1095</v>
      </c>
      <c r="L3" s="1192" t="s">
        <v>1096</v>
      </c>
      <c r="M3" s="1192" t="s">
        <v>1097</v>
      </c>
      <c r="N3" s="1181" t="s">
        <v>1098</v>
      </c>
      <c r="O3" s="1181" t="s">
        <v>1099</v>
      </c>
      <c r="P3" s="1181" t="s">
        <v>1100</v>
      </c>
      <c r="Q3" s="1200" t="s">
        <v>1101</v>
      </c>
    </row>
    <row r="4" ht="33" customHeight="1" spans="1:17">
      <c r="A4" s="1183" t="s">
        <v>760</v>
      </c>
      <c r="B4" s="14">
        <v>109.6</v>
      </c>
      <c r="C4" s="14">
        <v>16</v>
      </c>
      <c r="D4" s="14">
        <v>31</v>
      </c>
      <c r="E4" s="14">
        <v>24</v>
      </c>
      <c r="F4" s="14">
        <v>25</v>
      </c>
      <c r="G4" s="14">
        <v>47.5</v>
      </c>
      <c r="H4" s="14">
        <v>47.5</v>
      </c>
      <c r="I4" s="14">
        <v>47.5</v>
      </c>
      <c r="J4" s="1193">
        <v>48</v>
      </c>
      <c r="K4" s="1193">
        <v>41</v>
      </c>
      <c r="L4" s="1193">
        <v>41</v>
      </c>
      <c r="M4" s="1193">
        <v>39.2</v>
      </c>
      <c r="N4" s="1193">
        <v>39.2</v>
      </c>
      <c r="O4" s="1193">
        <v>39.2</v>
      </c>
      <c r="P4" s="1194" t="s">
        <v>1102</v>
      </c>
      <c r="Q4" s="1201"/>
    </row>
    <row r="5" ht="33" customHeight="1" spans="1:17">
      <c r="A5" s="1184" t="s">
        <v>804</v>
      </c>
      <c r="B5" s="1185">
        <v>143</v>
      </c>
      <c r="C5" s="1185">
        <v>23</v>
      </c>
      <c r="D5" s="1185">
        <v>32</v>
      </c>
      <c r="E5" s="1185">
        <v>25.3</v>
      </c>
      <c r="F5" s="1185">
        <v>21.2</v>
      </c>
      <c r="G5" s="1185">
        <v>52</v>
      </c>
      <c r="H5" s="1185">
        <v>46.5</v>
      </c>
      <c r="I5" s="1185">
        <v>46</v>
      </c>
      <c r="J5" s="1185">
        <v>42</v>
      </c>
      <c r="K5" s="1185">
        <v>42</v>
      </c>
      <c r="L5" s="1185">
        <v>42</v>
      </c>
      <c r="M5" s="1185">
        <v>42</v>
      </c>
      <c r="N5" s="1185">
        <v>42</v>
      </c>
      <c r="O5" s="1185">
        <v>42</v>
      </c>
      <c r="P5" s="1195"/>
      <c r="Q5" s="1202"/>
    </row>
    <row r="6" s="3" customFormat="1" ht="15" customHeight="1" spans="1:1">
      <c r="A6" s="3" t="s">
        <v>1103</v>
      </c>
    </row>
    <row r="7" s="55" customFormat="1" ht="15" customHeight="1"/>
    <row r="9" ht="39.95" customHeight="1" spans="1:17">
      <c r="A9" s="1180" t="s">
        <v>1104</v>
      </c>
      <c r="B9" s="1180"/>
      <c r="C9" s="1180"/>
      <c r="D9" s="1180"/>
      <c r="E9" s="1180"/>
      <c r="F9" s="1180"/>
      <c r="G9" s="1180"/>
      <c r="H9" s="1180"/>
      <c r="I9" s="1180"/>
      <c r="J9" s="1180"/>
      <c r="K9" s="1180"/>
      <c r="L9" s="1180"/>
      <c r="M9" s="1180"/>
      <c r="N9" s="1180"/>
      <c r="O9" s="1180"/>
      <c r="P9" s="1180"/>
      <c r="Q9" s="1180"/>
    </row>
    <row r="10" ht="18" customHeight="1" spans="1:16">
      <c r="A10" s="3" t="s">
        <v>1105</v>
      </c>
      <c r="P10" s="1196" t="s">
        <v>555</v>
      </c>
    </row>
    <row r="11" ht="33" customHeight="1" spans="1:16">
      <c r="A11" s="587" t="s">
        <v>1085</v>
      </c>
      <c r="B11" s="1181" t="s">
        <v>1106</v>
      </c>
      <c r="C11" s="1181" t="s">
        <v>1107</v>
      </c>
      <c r="D11" s="1181" t="s">
        <v>1108</v>
      </c>
      <c r="E11" s="1182" t="s">
        <v>1109</v>
      </c>
      <c r="F11" s="1182" t="s">
        <v>1110</v>
      </c>
      <c r="G11" s="1181" t="s">
        <v>1091</v>
      </c>
      <c r="H11" s="1181" t="s">
        <v>1092</v>
      </c>
      <c r="I11" s="1181" t="s">
        <v>1111</v>
      </c>
      <c r="J11" s="1181" t="s">
        <v>1112</v>
      </c>
      <c r="K11" s="1181" t="s">
        <v>1113</v>
      </c>
      <c r="L11" s="1181" t="s">
        <v>1114</v>
      </c>
      <c r="M11" s="1181" t="s">
        <v>1095</v>
      </c>
      <c r="N11" s="1181" t="s">
        <v>1115</v>
      </c>
      <c r="O11" s="1181" t="s">
        <v>1100</v>
      </c>
      <c r="P11" s="1197" t="s">
        <v>1101</v>
      </c>
    </row>
    <row r="12" ht="33" customHeight="1" spans="1:16">
      <c r="A12" s="1186" t="s">
        <v>653</v>
      </c>
      <c r="B12" s="1187">
        <v>46</v>
      </c>
      <c r="C12" s="1187">
        <v>10</v>
      </c>
      <c r="D12" s="1187">
        <v>46</v>
      </c>
      <c r="E12" s="1187">
        <v>10</v>
      </c>
      <c r="F12" s="1187">
        <v>10.5</v>
      </c>
      <c r="G12" s="1188">
        <v>20.5</v>
      </c>
      <c r="H12" s="1188">
        <v>19.5</v>
      </c>
      <c r="I12" s="1188">
        <v>19</v>
      </c>
      <c r="J12" s="1188">
        <v>19</v>
      </c>
      <c r="K12" s="1188">
        <v>19.5</v>
      </c>
      <c r="L12" s="1188">
        <v>20</v>
      </c>
      <c r="M12" s="1188">
        <v>21</v>
      </c>
      <c r="N12" s="1188">
        <v>21</v>
      </c>
      <c r="O12" s="1198" t="s">
        <v>1116</v>
      </c>
      <c r="P12" s="1199"/>
    </row>
    <row r="13" spans="1:1">
      <c r="A13" s="1189"/>
    </row>
    <row r="14" s="117" customFormat="1" spans="1:1">
      <c r="A14" s="967" t="s">
        <v>1117</v>
      </c>
    </row>
    <row r="15" s="117" customFormat="1" spans="1:17">
      <c r="A15" s="1065" t="s">
        <v>1118</v>
      </c>
      <c r="B15" s="1065"/>
      <c r="C15" s="1065"/>
      <c r="D15" s="1065"/>
      <c r="E15" s="1065"/>
      <c r="F15" s="1065"/>
      <c r="G15" s="1065"/>
      <c r="H15" s="1065"/>
      <c r="I15" s="1065"/>
      <c r="J15" s="1065"/>
      <c r="K15" s="1065"/>
      <c r="L15" s="1065"/>
      <c r="M15" s="1065"/>
      <c r="N15" s="1065"/>
      <c r="O15" s="1065"/>
      <c r="P15" s="1065"/>
      <c r="Q15" s="1065"/>
    </row>
    <row r="16" s="117" customFormat="1" spans="1:17">
      <c r="A16" s="1190" t="s">
        <v>1119</v>
      </c>
      <c r="B16" s="1190"/>
      <c r="C16" s="1190"/>
      <c r="D16" s="1190"/>
      <c r="E16" s="1190"/>
      <c r="F16" s="1190"/>
      <c r="G16" s="1190"/>
      <c r="H16" s="1190"/>
      <c r="I16" s="1190"/>
      <c r="J16" s="1190"/>
      <c r="K16" s="1190"/>
      <c r="L16" s="1190"/>
      <c r="M16" s="1190"/>
      <c r="N16" s="1190"/>
      <c r="O16" s="1190"/>
      <c r="P16" s="1190"/>
      <c r="Q16" s="1190"/>
    </row>
    <row r="17" s="117" customFormat="1" spans="1:17">
      <c r="A17" s="1065" t="s">
        <v>1120</v>
      </c>
      <c r="B17" s="1065"/>
      <c r="C17" s="1065"/>
      <c r="D17" s="1065"/>
      <c r="E17" s="1065"/>
      <c r="F17" s="1065"/>
      <c r="G17" s="1065"/>
      <c r="H17" s="1065"/>
      <c r="I17" s="1065"/>
      <c r="J17" s="1065"/>
      <c r="K17" s="1065"/>
      <c r="L17" s="1065"/>
      <c r="M17" s="1065"/>
      <c r="N17" s="1065"/>
      <c r="O17" s="1065"/>
      <c r="P17" s="1065"/>
      <c r="Q17" s="1065"/>
    </row>
    <row r="18" s="117" customFormat="1" spans="1:17">
      <c r="A18" s="1065" t="s">
        <v>1121</v>
      </c>
      <c r="B18" s="1065"/>
      <c r="C18" s="1065"/>
      <c r="D18" s="1065"/>
      <c r="E18" s="1065"/>
      <c r="F18" s="1065"/>
      <c r="G18" s="1065"/>
      <c r="H18" s="1065"/>
      <c r="I18" s="1065"/>
      <c r="J18" s="1065"/>
      <c r="K18" s="1065"/>
      <c r="L18" s="1065"/>
      <c r="M18" s="1065"/>
      <c r="N18" s="1065"/>
      <c r="O18" s="1065"/>
      <c r="P18" s="1065"/>
      <c r="Q18" s="1065"/>
    </row>
    <row r="19" s="117" customFormat="1" spans="1:17">
      <c r="A19" s="1065" t="s">
        <v>1122</v>
      </c>
      <c r="B19" s="1065"/>
      <c r="C19" s="1065"/>
      <c r="D19" s="1065"/>
      <c r="E19" s="1065"/>
      <c r="F19" s="1065"/>
      <c r="G19" s="1065"/>
      <c r="H19" s="1065"/>
      <c r="I19" s="1065"/>
      <c r="J19" s="1065"/>
      <c r="K19" s="1065"/>
      <c r="L19" s="1065"/>
      <c r="M19" s="1065"/>
      <c r="N19" s="1065"/>
      <c r="O19" s="1065"/>
      <c r="P19" s="1065"/>
      <c r="Q19" s="1065"/>
    </row>
    <row r="20" s="117" customFormat="1" spans="1:17">
      <c r="A20" s="1065" t="s">
        <v>1123</v>
      </c>
      <c r="B20" s="1065"/>
      <c r="C20" s="1065"/>
      <c r="D20" s="1065"/>
      <c r="E20" s="1065"/>
      <c r="F20" s="1065"/>
      <c r="G20" s="1065"/>
      <c r="H20" s="1065"/>
      <c r="I20" s="1065"/>
      <c r="J20" s="1065"/>
      <c r="K20" s="1065"/>
      <c r="L20" s="1065"/>
      <c r="M20" s="1065"/>
      <c r="N20" s="1065"/>
      <c r="O20" s="1065"/>
      <c r="P20" s="1065"/>
      <c r="Q20" s="1065"/>
    </row>
    <row r="21" s="117" customFormat="1" spans="1:17">
      <c r="A21" s="1065" t="s">
        <v>1124</v>
      </c>
      <c r="B21" s="1065"/>
      <c r="C21" s="1065"/>
      <c r="D21" s="1065"/>
      <c r="E21" s="1065"/>
      <c r="F21" s="1065"/>
      <c r="G21" s="1065"/>
      <c r="H21" s="1065"/>
      <c r="I21" s="1065"/>
      <c r="J21" s="1065"/>
      <c r="K21" s="1065"/>
      <c r="L21" s="1065"/>
      <c r="M21" s="1065"/>
      <c r="N21" s="1065"/>
      <c r="O21" s="1065"/>
      <c r="P21" s="1065"/>
      <c r="Q21" s="1065"/>
    </row>
    <row r="22" s="117" customFormat="1" spans="1:17">
      <c r="A22" s="1065" t="s">
        <v>1125</v>
      </c>
      <c r="B22" s="1065"/>
      <c r="C22" s="1065"/>
      <c r="D22" s="1065"/>
      <c r="E22" s="1065"/>
      <c r="F22" s="1065"/>
      <c r="G22" s="1065"/>
      <c r="H22" s="1065"/>
      <c r="I22" s="1065"/>
      <c r="J22" s="1065"/>
      <c r="K22" s="1065"/>
      <c r="L22" s="1065"/>
      <c r="M22" s="1065"/>
      <c r="N22" s="1065"/>
      <c r="O22" s="1065"/>
      <c r="P22" s="1065"/>
      <c r="Q22" s="1065"/>
    </row>
    <row r="23" s="117" customFormat="1" spans="1:17">
      <c r="A23" s="1065" t="s">
        <v>1126</v>
      </c>
      <c r="B23" s="1065"/>
      <c r="C23" s="1065"/>
      <c r="D23" s="1065"/>
      <c r="E23" s="1065"/>
      <c r="F23" s="1065"/>
      <c r="G23" s="1065"/>
      <c r="H23" s="1065"/>
      <c r="I23" s="1065"/>
      <c r="J23" s="1065"/>
      <c r="K23" s="1065"/>
      <c r="L23" s="1065"/>
      <c r="M23" s="1065"/>
      <c r="N23" s="1065"/>
      <c r="O23" s="1065"/>
      <c r="P23" s="1065"/>
      <c r="Q23" s="1065"/>
    </row>
    <row r="24" s="117" customFormat="1" ht="14.25" spans="1:18">
      <c r="A24" s="1129" t="s">
        <v>1127</v>
      </c>
      <c r="B24" s="1129"/>
      <c r="C24" s="1129"/>
      <c r="D24" s="1129"/>
      <c r="E24" s="1129"/>
      <c r="F24" s="1129"/>
      <c r="G24" s="1129"/>
      <c r="H24" s="1129"/>
      <c r="I24" s="1129"/>
      <c r="J24" s="1129"/>
      <c r="K24" s="1129"/>
      <c r="L24" s="1129"/>
      <c r="M24" s="1129"/>
      <c r="N24" s="1129"/>
      <c r="O24" s="1129"/>
      <c r="P24" s="1129"/>
      <c r="Q24" s="1129"/>
      <c r="R24" s="1203"/>
    </row>
    <row r="25" s="117" customFormat="1" ht="14.25" spans="1:18">
      <c r="A25" s="1129" t="s">
        <v>634</v>
      </c>
      <c r="B25" s="1129"/>
      <c r="C25" s="1129"/>
      <c r="D25" s="1129"/>
      <c r="E25" s="1129"/>
      <c r="F25" s="1129"/>
      <c r="G25" s="1129"/>
      <c r="H25" s="1129"/>
      <c r="I25" s="1129"/>
      <c r="J25" s="1129"/>
      <c r="K25" s="1129"/>
      <c r="L25" s="1129"/>
      <c r="M25" s="1129"/>
      <c r="N25" s="1129"/>
      <c r="O25" s="1129"/>
      <c r="P25" s="1129"/>
      <c r="Q25" s="1129"/>
      <c r="R25" s="1203"/>
    </row>
    <row r="26" s="117" customFormat="1" ht="14.25" spans="1:18">
      <c r="A26" s="1129" t="s">
        <v>1128</v>
      </c>
      <c r="B26" s="1129"/>
      <c r="C26" s="1129"/>
      <c r="D26" s="1129"/>
      <c r="E26" s="1129"/>
      <c r="F26" s="1129"/>
      <c r="G26" s="1129"/>
      <c r="H26" s="1129"/>
      <c r="I26" s="1129"/>
      <c r="J26" s="1129"/>
      <c r="K26" s="1129"/>
      <c r="L26" s="1129"/>
      <c r="M26" s="1129"/>
      <c r="N26" s="1129"/>
      <c r="O26" s="1129"/>
      <c r="P26" s="1129"/>
      <c r="Q26" s="1129"/>
      <c r="R26" s="1203"/>
    </row>
    <row r="27" s="117" customFormat="1" ht="15" customHeight="1" spans="1:32">
      <c r="A27" s="1130" t="s">
        <v>1129</v>
      </c>
      <c r="B27" s="1130"/>
      <c r="C27" s="1130"/>
      <c r="D27" s="1130"/>
      <c r="E27" s="1130"/>
      <c r="F27" s="1130"/>
      <c r="G27" s="1130"/>
      <c r="H27" s="1130"/>
      <c r="I27" s="1130"/>
      <c r="J27" s="1130"/>
      <c r="K27" s="1130"/>
      <c r="L27" s="1130"/>
      <c r="M27" s="1130"/>
      <c r="N27" s="1130"/>
      <c r="O27" s="1130"/>
      <c r="P27" s="1130"/>
      <c r="Q27" s="1130"/>
      <c r="R27" s="1130"/>
      <c r="S27" s="1130"/>
      <c r="T27" s="1130"/>
      <c r="U27" s="1130"/>
      <c r="V27" s="1130"/>
      <c r="W27" s="1130"/>
      <c r="X27" s="1130"/>
      <c r="Y27" s="1130"/>
      <c r="Z27" s="1130"/>
      <c r="AA27" s="1130"/>
      <c r="AB27" s="1130"/>
      <c r="AC27" s="1130"/>
      <c r="AD27" s="1130"/>
      <c r="AE27" s="1130"/>
      <c r="AF27" s="1130"/>
    </row>
    <row r="28" s="117" customFormat="1" ht="15" customHeight="1" spans="1:1">
      <c r="A28" s="116" t="s">
        <v>1130</v>
      </c>
    </row>
    <row r="29" s="117" customFormat="1" spans="1:17">
      <c r="A29" s="1065" t="s">
        <v>1131</v>
      </c>
      <c r="B29" s="1065"/>
      <c r="C29" s="1065"/>
      <c r="D29" s="1065"/>
      <c r="E29" s="1065"/>
      <c r="F29" s="1065"/>
      <c r="G29" s="1065"/>
      <c r="H29" s="1065"/>
      <c r="I29" s="1065"/>
      <c r="J29" s="1065"/>
      <c r="K29" s="1065"/>
      <c r="L29" s="1065"/>
      <c r="M29" s="1065"/>
      <c r="N29" s="1065"/>
      <c r="O29" s="1065"/>
      <c r="P29" s="1065"/>
      <c r="Q29" s="1065"/>
    </row>
    <row r="30" s="56" customFormat="1" spans="1:1">
      <c r="A30" s="1133" t="s">
        <v>641</v>
      </c>
    </row>
    <row r="31" s="959" customFormat="1" spans="1:17">
      <c r="A31" s="56"/>
      <c r="B31" s="56"/>
      <c r="C31" s="56"/>
      <c r="D31" s="56"/>
      <c r="E31" s="56"/>
      <c r="F31" s="56"/>
      <c r="G31" s="56"/>
      <c r="H31" s="56"/>
      <c r="I31" s="56"/>
      <c r="J31" s="56"/>
      <c r="K31" s="56"/>
      <c r="L31" s="56"/>
      <c r="M31" s="56"/>
      <c r="N31" s="56"/>
      <c r="O31" s="56"/>
      <c r="P31" s="56"/>
      <c r="Q31" s="56"/>
    </row>
    <row r="32" spans="1:17">
      <c r="A32" s="56"/>
      <c r="B32" s="56"/>
      <c r="C32" s="56"/>
      <c r="D32" s="56"/>
      <c r="E32" s="56"/>
      <c r="F32" s="56"/>
      <c r="G32" s="56"/>
      <c r="H32" s="56"/>
      <c r="I32" s="56"/>
      <c r="J32" s="56"/>
      <c r="K32" s="56"/>
      <c r="L32" s="56"/>
      <c r="M32" s="56"/>
      <c r="N32" s="56"/>
      <c r="O32" s="56"/>
      <c r="P32" s="56"/>
      <c r="Q32" s="56"/>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L17" sqref="L17"/>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44" t="s">
        <v>1132</v>
      </c>
      <c r="B1" s="788"/>
      <c r="C1" s="788"/>
      <c r="D1" s="788"/>
      <c r="E1" s="788"/>
      <c r="F1" s="788"/>
      <c r="G1" s="788"/>
      <c r="H1" s="788"/>
      <c r="I1" s="788"/>
      <c r="J1" s="788"/>
      <c r="K1" s="788"/>
      <c r="L1" s="788"/>
      <c r="M1" s="788"/>
      <c r="N1" s="788"/>
      <c r="O1" s="788"/>
      <c r="P1" s="788"/>
      <c r="Q1" s="788"/>
      <c r="R1" s="1173" t="s">
        <v>126</v>
      </c>
    </row>
    <row r="2" s="4" customFormat="1" ht="18" customHeight="1" spans="1:17">
      <c r="A2" s="297" t="s">
        <v>1133</v>
      </c>
      <c r="B2" s="722"/>
      <c r="C2" s="722"/>
      <c r="D2" s="722"/>
      <c r="E2" s="722"/>
      <c r="F2" s="722"/>
      <c r="G2" s="722"/>
      <c r="H2" s="722"/>
      <c r="I2" s="722"/>
      <c r="J2" s="722"/>
      <c r="K2" s="722"/>
      <c r="L2" s="722"/>
      <c r="M2" s="722"/>
      <c r="N2" s="722"/>
      <c r="O2" s="722"/>
      <c r="P2" s="722"/>
      <c r="Q2" s="906" t="s">
        <v>555</v>
      </c>
    </row>
    <row r="3" s="4" customFormat="1" ht="32.25" customHeight="1" spans="1:17">
      <c r="A3" s="789" t="s">
        <v>1134</v>
      </c>
      <c r="B3" s="588" t="s">
        <v>1085</v>
      </c>
      <c r="C3" s="588" t="s">
        <v>1135</v>
      </c>
      <c r="D3" s="588" t="s">
        <v>1107</v>
      </c>
      <c r="E3" s="741" t="s">
        <v>1088</v>
      </c>
      <c r="F3" s="741" t="s">
        <v>1089</v>
      </c>
      <c r="G3" s="741" t="s">
        <v>1136</v>
      </c>
      <c r="H3" s="588" t="s">
        <v>1137</v>
      </c>
      <c r="I3" s="588" t="s">
        <v>1138</v>
      </c>
      <c r="J3" s="588" t="s">
        <v>1139</v>
      </c>
      <c r="K3" s="588" t="s">
        <v>1140</v>
      </c>
      <c r="L3" s="588" t="s">
        <v>1112</v>
      </c>
      <c r="M3" s="588" t="s">
        <v>1141</v>
      </c>
      <c r="N3" s="588" t="s">
        <v>1095</v>
      </c>
      <c r="O3" s="588" t="s">
        <v>1096</v>
      </c>
      <c r="P3" s="588" t="s">
        <v>1100</v>
      </c>
      <c r="Q3" s="589" t="s">
        <v>1142</v>
      </c>
    </row>
    <row r="4" s="4" customFormat="1" ht="21.95" customHeight="1" spans="1:17">
      <c r="A4" s="1112" t="s">
        <v>751</v>
      </c>
      <c r="B4" s="878" t="s">
        <v>812</v>
      </c>
      <c r="C4" s="1145">
        <v>115</v>
      </c>
      <c r="D4" s="1146">
        <v>17.5</v>
      </c>
      <c r="E4" s="1146">
        <v>18.5</v>
      </c>
      <c r="F4" s="1146">
        <v>12.5</v>
      </c>
      <c r="G4" s="1146">
        <v>5</v>
      </c>
      <c r="H4" s="1147">
        <v>25</v>
      </c>
      <c r="I4" s="1147">
        <v>25</v>
      </c>
      <c r="J4" s="1147">
        <v>25</v>
      </c>
      <c r="K4" s="1147">
        <v>25</v>
      </c>
      <c r="L4" s="1147">
        <v>25</v>
      </c>
      <c r="M4" s="1147">
        <v>25</v>
      </c>
      <c r="N4" s="1148" t="s">
        <v>29</v>
      </c>
      <c r="O4" s="1148" t="s">
        <v>29</v>
      </c>
      <c r="P4" s="881" t="s">
        <v>21</v>
      </c>
      <c r="Q4" s="1174" t="s">
        <v>664</v>
      </c>
    </row>
    <row r="5" s="1140" customFormat="1" ht="21.95" customHeight="1" spans="1:17">
      <c r="A5" s="1112" t="s">
        <v>752</v>
      </c>
      <c r="B5" s="881" t="s">
        <v>762</v>
      </c>
      <c r="C5" s="1146">
        <v>112</v>
      </c>
      <c r="D5" s="1146">
        <v>37.5</v>
      </c>
      <c r="E5" s="1146">
        <v>32.5</v>
      </c>
      <c r="F5" s="1146">
        <v>6.7</v>
      </c>
      <c r="G5" s="1146">
        <v>12</v>
      </c>
      <c r="H5" s="1146">
        <v>33</v>
      </c>
      <c r="I5" s="1146">
        <v>33</v>
      </c>
      <c r="J5" s="1146">
        <v>33</v>
      </c>
      <c r="K5" s="1146">
        <v>33</v>
      </c>
      <c r="L5" s="1146">
        <v>33</v>
      </c>
      <c r="M5" s="1146">
        <v>31</v>
      </c>
      <c r="N5" s="1146">
        <v>31</v>
      </c>
      <c r="O5" s="1146">
        <v>31</v>
      </c>
      <c r="P5" s="881" t="s">
        <v>21</v>
      </c>
      <c r="Q5" s="1174" t="s">
        <v>664</v>
      </c>
    </row>
    <row r="6" s="1140" customFormat="1" ht="21.95" customHeight="1" spans="1:17">
      <c r="A6" s="1112" t="s">
        <v>753</v>
      </c>
      <c r="B6" s="878" t="s">
        <v>824</v>
      </c>
      <c r="C6" s="1146">
        <v>165</v>
      </c>
      <c r="D6" s="1146">
        <v>27.5</v>
      </c>
      <c r="E6" s="1146">
        <v>25</v>
      </c>
      <c r="F6" s="1146">
        <v>23.6</v>
      </c>
      <c r="G6" s="1146">
        <v>23</v>
      </c>
      <c r="H6" s="1147">
        <v>52</v>
      </c>
      <c r="I6" s="1147">
        <v>50</v>
      </c>
      <c r="J6" s="1147">
        <v>49</v>
      </c>
      <c r="K6" s="1147">
        <v>48.2</v>
      </c>
      <c r="L6" s="1147">
        <v>48</v>
      </c>
      <c r="M6" s="1147">
        <v>52.1</v>
      </c>
      <c r="N6" s="1146">
        <v>53.7</v>
      </c>
      <c r="O6" s="1148" t="s">
        <v>29</v>
      </c>
      <c r="P6" s="881" t="s">
        <v>21</v>
      </c>
      <c r="Q6" s="1174" t="s">
        <v>656</v>
      </c>
    </row>
    <row r="7" s="1140" customFormat="1" ht="21.95" customHeight="1" spans="1:17">
      <c r="A7" s="1112" t="s">
        <v>754</v>
      </c>
      <c r="B7" s="878" t="s">
        <v>799</v>
      </c>
      <c r="C7" s="1148" t="s">
        <v>29</v>
      </c>
      <c r="D7" s="1148" t="s">
        <v>29</v>
      </c>
      <c r="E7" s="1148" t="s">
        <v>29</v>
      </c>
      <c r="F7" s="1148" t="s">
        <v>29</v>
      </c>
      <c r="G7" s="1148" t="s">
        <v>29</v>
      </c>
      <c r="H7" s="1148" t="s">
        <v>29</v>
      </c>
      <c r="I7" s="1145">
        <v>39</v>
      </c>
      <c r="J7" s="1145">
        <v>39</v>
      </c>
      <c r="K7" s="1145">
        <v>39</v>
      </c>
      <c r="L7" s="1145">
        <v>39</v>
      </c>
      <c r="M7" s="1146">
        <v>36.5</v>
      </c>
      <c r="N7" s="1146">
        <v>36.5</v>
      </c>
      <c r="O7" s="1146">
        <v>36.5</v>
      </c>
      <c r="P7" s="881" t="s">
        <v>21</v>
      </c>
      <c r="Q7" s="1174" t="s">
        <v>664</v>
      </c>
    </row>
    <row r="8" s="1140" customFormat="1" ht="21.95" customHeight="1" spans="1:17">
      <c r="A8" s="1112" t="s">
        <v>755</v>
      </c>
      <c r="B8" s="881" t="s">
        <v>1143</v>
      </c>
      <c r="C8" s="1148" t="s">
        <v>29</v>
      </c>
      <c r="D8" s="1148" t="s">
        <v>29</v>
      </c>
      <c r="E8" s="1148" t="s">
        <v>29</v>
      </c>
      <c r="F8" s="1148" t="s">
        <v>29</v>
      </c>
      <c r="G8" s="1148" t="s">
        <v>29</v>
      </c>
      <c r="H8" s="1148" t="s">
        <v>29</v>
      </c>
      <c r="I8" s="1145">
        <v>39</v>
      </c>
      <c r="J8" s="1145">
        <v>39</v>
      </c>
      <c r="K8" s="1145">
        <v>39</v>
      </c>
      <c r="L8" s="1145">
        <v>39</v>
      </c>
      <c r="M8" s="1146">
        <v>36.5</v>
      </c>
      <c r="N8" s="1146">
        <v>36.5</v>
      </c>
      <c r="O8" s="1146">
        <v>36.5</v>
      </c>
      <c r="P8" s="881" t="s">
        <v>21</v>
      </c>
      <c r="Q8" s="1174" t="s">
        <v>664</v>
      </c>
    </row>
    <row r="9" s="1140" customFormat="1" ht="21.95" customHeight="1" spans="1:17">
      <c r="A9" s="1112" t="s">
        <v>756</v>
      </c>
      <c r="B9" s="878" t="s">
        <v>930</v>
      </c>
      <c r="C9" s="1148" t="s">
        <v>29</v>
      </c>
      <c r="D9" s="1148" t="s">
        <v>29</v>
      </c>
      <c r="E9" s="1148" t="s">
        <v>29</v>
      </c>
      <c r="F9" s="1148" t="s">
        <v>29</v>
      </c>
      <c r="G9" s="1148" t="s">
        <v>29</v>
      </c>
      <c r="H9" s="1148" t="s">
        <v>29</v>
      </c>
      <c r="I9" s="1145">
        <v>39</v>
      </c>
      <c r="J9" s="1145">
        <v>39</v>
      </c>
      <c r="K9" s="1145">
        <v>39</v>
      </c>
      <c r="L9" s="1145">
        <v>39</v>
      </c>
      <c r="M9" s="1146">
        <v>36.5</v>
      </c>
      <c r="N9" s="1146">
        <v>36.5</v>
      </c>
      <c r="O9" s="1146">
        <v>36.5</v>
      </c>
      <c r="P9" s="881" t="s">
        <v>21</v>
      </c>
      <c r="Q9" s="1174" t="s">
        <v>664</v>
      </c>
    </row>
    <row r="10" s="1140" customFormat="1" ht="21.95" customHeight="1" spans="1:17">
      <c r="A10" s="1112" t="s">
        <v>757</v>
      </c>
      <c r="B10" s="878" t="s">
        <v>1144</v>
      </c>
      <c r="C10" s="1146">
        <v>125</v>
      </c>
      <c r="D10" s="1146">
        <v>31.5</v>
      </c>
      <c r="E10" s="1146">
        <v>26.5</v>
      </c>
      <c r="F10" s="1146">
        <v>24</v>
      </c>
      <c r="G10" s="1146">
        <v>32</v>
      </c>
      <c r="H10" s="1146">
        <v>43.6</v>
      </c>
      <c r="I10" s="1146">
        <v>37</v>
      </c>
      <c r="J10" s="1146">
        <v>37</v>
      </c>
      <c r="K10" s="1146">
        <v>37</v>
      </c>
      <c r="L10" s="1146">
        <v>37</v>
      </c>
      <c r="M10" s="1146">
        <v>37</v>
      </c>
      <c r="N10" s="1146">
        <v>37</v>
      </c>
      <c r="O10" s="1146">
        <v>37</v>
      </c>
      <c r="P10" s="881" t="s">
        <v>1145</v>
      </c>
      <c r="Q10" s="1174" t="s">
        <v>664</v>
      </c>
    </row>
    <row r="11" s="1141" customFormat="1" ht="21.95" customHeight="1" spans="1:17">
      <c r="A11" s="1112" t="s">
        <v>758</v>
      </c>
      <c r="B11" s="878" t="s">
        <v>1146</v>
      </c>
      <c r="C11" s="1146">
        <v>105</v>
      </c>
      <c r="D11" s="1146">
        <v>12</v>
      </c>
      <c r="E11" s="1146">
        <v>12.5</v>
      </c>
      <c r="F11" s="1146">
        <v>18</v>
      </c>
      <c r="G11" s="1146">
        <v>35</v>
      </c>
      <c r="H11" s="1146">
        <v>33.5</v>
      </c>
      <c r="I11" s="1146">
        <v>30.5</v>
      </c>
      <c r="J11" s="1146">
        <v>30.5</v>
      </c>
      <c r="K11" s="1146">
        <v>30.5</v>
      </c>
      <c r="L11" s="1146">
        <v>30.5</v>
      </c>
      <c r="M11" s="1146">
        <v>30.5</v>
      </c>
      <c r="N11" s="1146">
        <v>30.5</v>
      </c>
      <c r="O11" s="1146">
        <v>30.5</v>
      </c>
      <c r="P11" s="881" t="s">
        <v>1145</v>
      </c>
      <c r="Q11" s="1174" t="s">
        <v>664</v>
      </c>
    </row>
    <row r="12" s="4" customFormat="1" ht="21.95" customHeight="1" spans="1:17">
      <c r="A12" s="1112" t="s">
        <v>1014</v>
      </c>
      <c r="B12" s="881" t="s">
        <v>979</v>
      </c>
      <c r="C12" s="1149">
        <v>176</v>
      </c>
      <c r="D12" s="1149">
        <v>50.3</v>
      </c>
      <c r="E12" s="1149">
        <v>28.6</v>
      </c>
      <c r="F12" s="1150">
        <v>26.5</v>
      </c>
      <c r="G12" s="1150">
        <v>13</v>
      </c>
      <c r="H12" s="1151">
        <v>50</v>
      </c>
      <c r="I12" s="1151">
        <v>50</v>
      </c>
      <c r="J12" s="1151">
        <v>50</v>
      </c>
      <c r="K12" s="1151">
        <v>50</v>
      </c>
      <c r="L12" s="1151">
        <v>50</v>
      </c>
      <c r="M12" s="1151">
        <v>50</v>
      </c>
      <c r="N12" s="1151">
        <v>50</v>
      </c>
      <c r="O12" s="1148" t="s">
        <v>29</v>
      </c>
      <c r="P12" s="881" t="s">
        <v>1145</v>
      </c>
      <c r="Q12" s="1174" t="s">
        <v>664</v>
      </c>
    </row>
    <row r="13" s="4" customFormat="1" ht="21.95" customHeight="1" spans="1:17">
      <c r="A13" s="1112" t="s">
        <v>1015</v>
      </c>
      <c r="B13" s="878" t="s">
        <v>937</v>
      </c>
      <c r="C13" s="1146">
        <v>168</v>
      </c>
      <c r="D13" s="1146">
        <v>42</v>
      </c>
      <c r="E13" s="1146">
        <v>33.5</v>
      </c>
      <c r="F13" s="1152">
        <v>20</v>
      </c>
      <c r="G13" s="1152">
        <v>21</v>
      </c>
      <c r="H13" s="1152">
        <v>61</v>
      </c>
      <c r="I13" s="1146">
        <v>64.5</v>
      </c>
      <c r="J13" s="1152">
        <v>66</v>
      </c>
      <c r="K13" s="1146">
        <v>66.8</v>
      </c>
      <c r="L13" s="1146">
        <v>67.5</v>
      </c>
      <c r="M13" s="1146">
        <v>69.5</v>
      </c>
      <c r="N13" s="878" t="s">
        <v>29</v>
      </c>
      <c r="O13" s="878" t="s">
        <v>29</v>
      </c>
      <c r="P13" s="881" t="s">
        <v>1145</v>
      </c>
      <c r="Q13" s="1174" t="s">
        <v>664</v>
      </c>
    </row>
    <row r="14" s="4" customFormat="1" ht="21.95" customHeight="1" spans="1:17">
      <c r="A14" s="1112" t="s">
        <v>1147</v>
      </c>
      <c r="B14" s="878" t="s">
        <v>944</v>
      </c>
      <c r="C14" s="1146">
        <v>252</v>
      </c>
      <c r="D14" s="1146">
        <v>7</v>
      </c>
      <c r="E14" s="1146">
        <v>29.5</v>
      </c>
      <c r="F14" s="1146">
        <v>29.5</v>
      </c>
      <c r="G14" s="1146">
        <v>14</v>
      </c>
      <c r="H14" s="1146">
        <v>46.5</v>
      </c>
      <c r="I14" s="1146">
        <v>46.5</v>
      </c>
      <c r="J14" s="1146">
        <v>46.5</v>
      </c>
      <c r="K14" s="1146">
        <v>46.5</v>
      </c>
      <c r="L14" s="1146">
        <v>46.5</v>
      </c>
      <c r="M14" s="1146">
        <v>46.5</v>
      </c>
      <c r="N14" s="1146">
        <v>46.5</v>
      </c>
      <c r="O14" s="1146">
        <v>46.5</v>
      </c>
      <c r="P14" s="1148" t="s">
        <v>1145</v>
      </c>
      <c r="Q14" s="1174" t="s">
        <v>656</v>
      </c>
    </row>
    <row r="15" s="1140" customFormat="1" ht="21.95" customHeight="1" spans="1:17">
      <c r="A15" s="1112" t="s">
        <v>1148</v>
      </c>
      <c r="B15" s="878" t="s">
        <v>842</v>
      </c>
      <c r="C15" s="1148" t="s">
        <v>29</v>
      </c>
      <c r="D15" s="1148" t="s">
        <v>29</v>
      </c>
      <c r="E15" s="1148" t="s">
        <v>29</v>
      </c>
      <c r="F15" s="1148" t="s">
        <v>29</v>
      </c>
      <c r="G15" s="1148" t="s">
        <v>29</v>
      </c>
      <c r="H15" s="1146">
        <v>30.5</v>
      </c>
      <c r="I15" s="1146">
        <v>30</v>
      </c>
      <c r="J15" s="1146">
        <v>30</v>
      </c>
      <c r="K15" s="1146">
        <v>30</v>
      </c>
      <c r="L15" s="1146">
        <v>30</v>
      </c>
      <c r="M15" s="1148" t="s">
        <v>29</v>
      </c>
      <c r="N15" s="1148" t="s">
        <v>29</v>
      </c>
      <c r="O15" s="1148" t="s">
        <v>29</v>
      </c>
      <c r="P15" s="1148" t="s">
        <v>21</v>
      </c>
      <c r="Q15" s="1174" t="s">
        <v>664</v>
      </c>
    </row>
    <row r="16" s="1140" customFormat="1" ht="21.95" customHeight="1" spans="1:17">
      <c r="A16" s="1153" t="s">
        <v>1149</v>
      </c>
      <c r="B16" s="1154" t="s">
        <v>558</v>
      </c>
      <c r="C16" s="1155" t="s">
        <v>29</v>
      </c>
      <c r="D16" s="1155" t="s">
        <v>29</v>
      </c>
      <c r="E16" s="1155" t="s">
        <v>29</v>
      </c>
      <c r="F16" s="1155" t="s">
        <v>29</v>
      </c>
      <c r="G16" s="1155" t="s">
        <v>29</v>
      </c>
      <c r="H16" s="1155" t="s">
        <v>29</v>
      </c>
      <c r="I16" s="1155" t="s">
        <v>29</v>
      </c>
      <c r="J16" s="1168">
        <v>43.5</v>
      </c>
      <c r="K16" s="1168">
        <v>43.5</v>
      </c>
      <c r="L16" s="1168">
        <v>43.5</v>
      </c>
      <c r="M16" s="1168">
        <v>43.5</v>
      </c>
      <c r="N16" s="1168">
        <v>43.5</v>
      </c>
      <c r="O16" s="1168">
        <v>43.5</v>
      </c>
      <c r="P16" s="1155" t="s">
        <v>1150</v>
      </c>
      <c r="Q16" s="1175" t="s">
        <v>656</v>
      </c>
    </row>
    <row r="17" s="1140" customFormat="1" ht="21.95" customHeight="1" spans="1:17">
      <c r="A17" s="1112" t="s">
        <v>1151</v>
      </c>
      <c r="B17" s="878" t="s">
        <v>1152</v>
      </c>
      <c r="C17" s="1146">
        <v>136</v>
      </c>
      <c r="D17" s="1146">
        <v>20.5</v>
      </c>
      <c r="E17" s="1146">
        <v>22.5</v>
      </c>
      <c r="F17" s="1146">
        <v>15.5</v>
      </c>
      <c r="G17" s="1146">
        <v>5.2</v>
      </c>
      <c r="H17" s="1147">
        <v>30</v>
      </c>
      <c r="I17" s="1147">
        <v>30</v>
      </c>
      <c r="J17" s="1147">
        <v>30</v>
      </c>
      <c r="K17" s="1147">
        <v>30</v>
      </c>
      <c r="L17" s="1147">
        <v>30</v>
      </c>
      <c r="M17" s="1147">
        <v>30</v>
      </c>
      <c r="N17" s="1148" t="s">
        <v>29</v>
      </c>
      <c r="O17" s="1148" t="s">
        <v>29</v>
      </c>
      <c r="P17" s="881" t="s">
        <v>21</v>
      </c>
      <c r="Q17" s="1174" t="s">
        <v>664</v>
      </c>
    </row>
    <row r="18" s="1140" customFormat="1" ht="21.95" customHeight="1" spans="1:17">
      <c r="A18" s="1156" t="s">
        <v>1153</v>
      </c>
      <c r="B18" s="1157" t="s">
        <v>1154</v>
      </c>
      <c r="C18" s="1158">
        <v>126</v>
      </c>
      <c r="D18" s="1158">
        <v>18.5</v>
      </c>
      <c r="E18" s="1158">
        <v>21</v>
      </c>
      <c r="F18" s="1158">
        <v>14.2</v>
      </c>
      <c r="G18" s="1158">
        <v>6</v>
      </c>
      <c r="H18" s="1159">
        <v>29</v>
      </c>
      <c r="I18" s="1159">
        <v>29</v>
      </c>
      <c r="J18" s="1159">
        <v>29</v>
      </c>
      <c r="K18" s="1159">
        <v>29</v>
      </c>
      <c r="L18" s="1159">
        <v>29</v>
      </c>
      <c r="M18" s="1159">
        <v>29</v>
      </c>
      <c r="N18" s="1169" t="s">
        <v>29</v>
      </c>
      <c r="O18" s="1169" t="s">
        <v>29</v>
      </c>
      <c r="P18" s="1170" t="s">
        <v>21</v>
      </c>
      <c r="Q18" s="1176" t="s">
        <v>664</v>
      </c>
    </row>
    <row r="19" s="1140" customFormat="1" ht="12.75" customHeight="1" spans="1:17">
      <c r="A19" s="1160"/>
      <c r="B19" s="1161"/>
      <c r="C19" s="1161"/>
      <c r="D19" s="1161"/>
      <c r="E19" s="1161"/>
      <c r="F19" s="1161"/>
      <c r="G19" s="1161"/>
      <c r="H19" s="1161"/>
      <c r="I19" s="1161"/>
      <c r="J19" s="1161"/>
      <c r="K19" s="1161"/>
      <c r="L19" s="1161"/>
      <c r="M19" s="1161"/>
      <c r="N19" s="1161"/>
      <c r="O19" s="1161"/>
      <c r="P19" s="1171"/>
      <c r="Q19" s="1171"/>
    </row>
    <row r="20" s="1142" customFormat="1" ht="26.25" customHeight="1" spans="1:17">
      <c r="A20" s="1162" t="s">
        <v>620</v>
      </c>
      <c r="B20" s="1163" t="s">
        <v>1155</v>
      </c>
      <c r="C20" s="1163"/>
      <c r="D20" s="1163"/>
      <c r="E20" s="1163"/>
      <c r="F20" s="1163"/>
      <c r="G20" s="1163"/>
      <c r="H20" s="1163"/>
      <c r="I20" s="1163"/>
      <c r="J20" s="1163"/>
      <c r="K20" s="1163"/>
      <c r="L20" s="1163"/>
      <c r="M20" s="1163"/>
      <c r="N20" s="1163"/>
      <c r="O20" s="1172"/>
      <c r="P20" s="1172"/>
      <c r="Q20" s="148"/>
    </row>
    <row r="21" s="811" customFormat="1" ht="15" customHeight="1" spans="1:17">
      <c r="A21" s="1126" t="s">
        <v>1156</v>
      </c>
      <c r="B21" s="1126"/>
      <c r="C21" s="1126"/>
      <c r="D21" s="1126"/>
      <c r="E21" s="1126"/>
      <c r="F21" s="1126"/>
      <c r="G21" s="1126"/>
      <c r="H21" s="1126"/>
      <c r="I21" s="1126"/>
      <c r="J21" s="1126"/>
      <c r="K21" s="1126"/>
      <c r="L21" s="1126"/>
      <c r="M21" s="1126"/>
      <c r="N21" s="1126"/>
      <c r="O21" s="1126"/>
      <c r="P21" s="1126"/>
      <c r="Q21" s="1126"/>
    </row>
    <row r="22" s="1142" customFormat="1" ht="15" customHeight="1" spans="1:17">
      <c r="A22" s="1164" t="s">
        <v>1157</v>
      </c>
      <c r="B22" s="1164"/>
      <c r="C22" s="1164"/>
      <c r="D22" s="1164"/>
      <c r="E22" s="1164"/>
      <c r="F22" s="1164"/>
      <c r="G22" s="1164"/>
      <c r="H22" s="1164"/>
      <c r="I22" s="1164"/>
      <c r="J22" s="1164"/>
      <c r="K22" s="1164"/>
      <c r="L22" s="1164"/>
      <c r="M22" s="1164"/>
      <c r="N22" s="1164"/>
      <c r="O22" s="1164"/>
      <c r="P22" s="1164"/>
      <c r="Q22" s="1164"/>
    </row>
    <row r="23" s="1142" customFormat="1" ht="15" customHeight="1" spans="1:17">
      <c r="A23" s="1065" t="s">
        <v>1120</v>
      </c>
      <c r="B23" s="1065"/>
      <c r="C23" s="1065"/>
      <c r="D23" s="1065"/>
      <c r="E23" s="1065"/>
      <c r="F23" s="1065"/>
      <c r="G23" s="1065"/>
      <c r="H23" s="1065"/>
      <c r="I23" s="1065"/>
      <c r="J23" s="1065"/>
      <c r="K23" s="1065"/>
      <c r="L23" s="1065"/>
      <c r="M23" s="1065"/>
      <c r="N23" s="1065"/>
      <c r="O23" s="1065"/>
      <c r="P23" s="1065"/>
      <c r="Q23" s="1065"/>
    </row>
    <row r="24" s="1142" customFormat="1" ht="15" customHeight="1" spans="1:17">
      <c r="A24" s="1126" t="s">
        <v>1158</v>
      </c>
      <c r="B24" s="1126"/>
      <c r="C24" s="1126"/>
      <c r="D24" s="1126"/>
      <c r="E24" s="1126"/>
      <c r="F24" s="1126"/>
      <c r="G24" s="1126"/>
      <c r="H24" s="1126"/>
      <c r="I24" s="1126"/>
      <c r="J24" s="1126"/>
      <c r="K24" s="1126"/>
      <c r="L24" s="1126"/>
      <c r="M24" s="1126"/>
      <c r="N24" s="1126"/>
      <c r="O24" s="1126"/>
      <c r="P24" s="1126"/>
      <c r="Q24" s="1126"/>
    </row>
    <row r="25" s="1142" customFormat="1" ht="15" customHeight="1" spans="1:17">
      <c r="A25" s="1164" t="s">
        <v>1159</v>
      </c>
      <c r="B25" s="1164"/>
      <c r="C25" s="1164"/>
      <c r="D25" s="1164"/>
      <c r="E25" s="1164"/>
      <c r="F25" s="1164"/>
      <c r="G25" s="1164"/>
      <c r="H25" s="1164"/>
      <c r="I25" s="1164"/>
      <c r="J25" s="1164"/>
      <c r="K25" s="1164"/>
      <c r="L25" s="1164"/>
      <c r="M25" s="1164"/>
      <c r="N25" s="1164"/>
      <c r="O25" s="1164"/>
      <c r="P25" s="1164"/>
      <c r="Q25" s="1164"/>
    </row>
    <row r="26" s="811" customFormat="1" ht="15" customHeight="1" spans="1:17">
      <c r="A26" s="1126" t="s">
        <v>1160</v>
      </c>
      <c r="B26" s="1126"/>
      <c r="C26" s="1126"/>
      <c r="D26" s="1126"/>
      <c r="E26" s="1126"/>
      <c r="F26" s="1126"/>
      <c r="G26" s="1126"/>
      <c r="H26" s="1126"/>
      <c r="I26" s="1126"/>
      <c r="J26" s="1126"/>
      <c r="K26" s="1126"/>
      <c r="L26" s="1126"/>
      <c r="M26" s="1126"/>
      <c r="N26" s="1126"/>
      <c r="O26" s="1126"/>
      <c r="P26" s="1126"/>
      <c r="Q26" s="1126"/>
    </row>
    <row r="27" s="811" customFormat="1" ht="15" customHeight="1" spans="1:17">
      <c r="A27" s="1126" t="s">
        <v>1161</v>
      </c>
      <c r="B27" s="1126"/>
      <c r="C27" s="1126"/>
      <c r="D27" s="1126"/>
      <c r="E27" s="1126"/>
      <c r="F27" s="1126"/>
      <c r="G27" s="1126"/>
      <c r="H27" s="1126"/>
      <c r="I27" s="1126"/>
      <c r="J27" s="1126"/>
      <c r="K27" s="1126"/>
      <c r="L27" s="1126"/>
      <c r="M27" s="1126"/>
      <c r="N27" s="1126"/>
      <c r="O27" s="1126"/>
      <c r="P27" s="1126"/>
      <c r="Q27" s="1126"/>
    </row>
    <row r="28" s="811" customFormat="1" ht="15" customHeight="1" spans="1:17">
      <c r="A28" s="1065" t="s">
        <v>1162</v>
      </c>
      <c r="B28" s="1065"/>
      <c r="C28" s="1065"/>
      <c r="D28" s="1065"/>
      <c r="E28" s="1065"/>
      <c r="F28" s="1065"/>
      <c r="G28" s="1065"/>
      <c r="H28" s="1065"/>
      <c r="I28" s="1065"/>
      <c r="J28" s="1065"/>
      <c r="K28" s="1065"/>
      <c r="L28" s="1065"/>
      <c r="M28" s="1065"/>
      <c r="N28" s="1065"/>
      <c r="O28" s="1065"/>
      <c r="P28" s="1065"/>
      <c r="Q28" s="1065"/>
    </row>
    <row r="29" s="1142" customFormat="1" ht="15" customHeight="1" spans="1:17">
      <c r="A29" s="1065" t="s">
        <v>1163</v>
      </c>
      <c r="B29" s="1065"/>
      <c r="C29" s="1065"/>
      <c r="D29" s="1065"/>
      <c r="E29" s="1065"/>
      <c r="F29" s="1065"/>
      <c r="G29" s="1065"/>
      <c r="H29" s="1065"/>
      <c r="I29" s="1065"/>
      <c r="J29" s="1065"/>
      <c r="K29" s="1065"/>
      <c r="L29" s="1065"/>
      <c r="M29" s="1065"/>
      <c r="N29" s="1065"/>
      <c r="O29" s="1065"/>
      <c r="P29" s="1065"/>
      <c r="Q29" s="1065"/>
    </row>
    <row r="30" s="1143" customFormat="1" ht="15" customHeight="1" spans="1:17">
      <c r="A30" s="1065" t="s">
        <v>1164</v>
      </c>
      <c r="B30" s="1065"/>
      <c r="C30" s="1065"/>
      <c r="D30" s="1065"/>
      <c r="E30" s="1065"/>
      <c r="F30" s="1065"/>
      <c r="G30" s="1065"/>
      <c r="H30" s="1065"/>
      <c r="I30" s="1065"/>
      <c r="J30" s="1065"/>
      <c r="K30" s="1065"/>
      <c r="L30" s="1065"/>
      <c r="M30" s="1065"/>
      <c r="N30" s="1065"/>
      <c r="O30" s="1065"/>
      <c r="P30" s="1065"/>
      <c r="Q30" s="1065"/>
    </row>
    <row r="31" s="1143" customFormat="1" ht="15" customHeight="1" spans="1:17">
      <c r="A31" s="583" t="s">
        <v>1165</v>
      </c>
      <c r="B31" s="583"/>
      <c r="C31" s="583"/>
      <c r="D31" s="583"/>
      <c r="E31" s="583"/>
      <c r="F31" s="583"/>
      <c r="G31" s="583"/>
      <c r="H31" s="583"/>
      <c r="I31" s="583"/>
      <c r="J31" s="583"/>
      <c r="K31" s="583"/>
      <c r="L31" s="583"/>
      <c r="M31" s="583"/>
      <c r="N31" s="583"/>
      <c r="O31" s="583"/>
      <c r="P31" s="583"/>
      <c r="Q31" s="583"/>
    </row>
    <row r="32" s="1142" customFormat="1" ht="15" customHeight="1" spans="1:17">
      <c r="A32" s="1165" t="s">
        <v>1166</v>
      </c>
      <c r="B32" s="1065"/>
      <c r="C32" s="1065"/>
      <c r="D32" s="1065"/>
      <c r="E32" s="1065"/>
      <c r="F32" s="1065"/>
      <c r="G32" s="1065"/>
      <c r="H32" s="1065"/>
      <c r="I32" s="1065"/>
      <c r="J32" s="1065"/>
      <c r="K32" s="1065"/>
      <c r="L32" s="1065"/>
      <c r="M32" s="1065"/>
      <c r="N32" s="1065"/>
      <c r="O32" s="1065"/>
      <c r="P32" s="1065"/>
      <c r="Q32" s="1065"/>
    </row>
    <row r="33" s="148" customFormat="1" ht="15" customHeight="1" spans="1:17">
      <c r="A33" s="1126" t="s">
        <v>1167</v>
      </c>
      <c r="B33" s="1126"/>
      <c r="C33" s="1126"/>
      <c r="D33" s="1126"/>
      <c r="E33" s="1126"/>
      <c r="F33" s="1126"/>
      <c r="G33" s="1126"/>
      <c r="H33" s="1126"/>
      <c r="I33" s="1126"/>
      <c r="J33" s="1126"/>
      <c r="K33" s="1126"/>
      <c r="L33" s="1126"/>
      <c r="M33" s="1126"/>
      <c r="N33" s="1126"/>
      <c r="O33" s="1126"/>
      <c r="P33" s="1126"/>
      <c r="Q33" s="1126"/>
    </row>
    <row r="34" s="148" customFormat="1" ht="15" customHeight="1" spans="1:19">
      <c r="A34" s="1166" t="s">
        <v>1168</v>
      </c>
      <c r="B34" s="1167"/>
      <c r="C34" s="1167"/>
      <c r="D34" s="1167"/>
      <c r="E34" s="1167"/>
      <c r="F34" s="1167"/>
      <c r="G34" s="1167"/>
      <c r="H34" s="1167"/>
      <c r="I34" s="1167"/>
      <c r="J34" s="1167"/>
      <c r="K34" s="1167"/>
      <c r="L34" s="1167"/>
      <c r="M34" s="1167"/>
      <c r="N34" s="1167"/>
      <c r="O34" s="1167"/>
      <c r="P34" s="1167"/>
      <c r="Q34" s="1167"/>
      <c r="R34" s="1177"/>
      <c r="S34" s="1178"/>
    </row>
    <row r="35" s="148" customFormat="1" ht="15" customHeight="1" spans="1:19">
      <c r="A35" s="1167" t="s">
        <v>634</v>
      </c>
      <c r="B35" s="1167"/>
      <c r="C35" s="1167"/>
      <c r="D35" s="1167"/>
      <c r="E35" s="1167"/>
      <c r="F35" s="1167"/>
      <c r="G35" s="1167"/>
      <c r="H35" s="1167"/>
      <c r="I35" s="1167"/>
      <c r="J35" s="1167"/>
      <c r="K35" s="1167"/>
      <c r="L35" s="1167"/>
      <c r="M35" s="1167"/>
      <c r="N35" s="1167"/>
      <c r="O35" s="1167"/>
      <c r="P35" s="1167"/>
      <c r="Q35" s="1167"/>
      <c r="R35" s="1177"/>
      <c r="S35" s="1178"/>
    </row>
    <row r="36" s="148" customFormat="1" ht="15" customHeight="1" spans="1:19">
      <c r="A36" s="1129" t="s">
        <v>635</v>
      </c>
      <c r="B36" s="1129"/>
      <c r="C36" s="1129"/>
      <c r="D36" s="1129"/>
      <c r="E36" s="1129"/>
      <c r="F36" s="1129"/>
      <c r="G36" s="1129"/>
      <c r="H36" s="1129"/>
      <c r="I36" s="1129"/>
      <c r="J36" s="1129"/>
      <c r="K36" s="1129"/>
      <c r="L36" s="1129"/>
      <c r="M36" s="1129"/>
      <c r="N36" s="1129"/>
      <c r="O36" s="1129"/>
      <c r="P36" s="1129"/>
      <c r="Q36" s="1129"/>
      <c r="R36" s="1177"/>
      <c r="S36" s="1178"/>
    </row>
    <row r="37" s="148" customFormat="1" ht="15" customHeight="1" spans="1:18">
      <c r="A37" s="1130" t="s">
        <v>1169</v>
      </c>
      <c r="B37" s="1130"/>
      <c r="C37" s="1130"/>
      <c r="D37" s="1130"/>
      <c r="E37" s="1130"/>
      <c r="F37" s="1130"/>
      <c r="G37" s="1130"/>
      <c r="H37" s="1130"/>
      <c r="I37" s="1130"/>
      <c r="J37" s="1130"/>
      <c r="K37" s="1130"/>
      <c r="L37" s="1130"/>
      <c r="M37" s="1130"/>
      <c r="N37" s="1130"/>
      <c r="O37" s="1130"/>
      <c r="P37" s="1130"/>
      <c r="Q37" s="1130"/>
      <c r="R37" s="1179"/>
    </row>
    <row r="38" s="148" customFormat="1" ht="15" customHeight="1" spans="1:251">
      <c r="A38" s="116" t="s">
        <v>1170</v>
      </c>
      <c r="B38" s="117"/>
      <c r="C38" s="117"/>
      <c r="D38" s="117"/>
      <c r="E38" s="117"/>
      <c r="F38" s="117"/>
      <c r="G38" s="117"/>
      <c r="H38" s="117"/>
      <c r="I38" s="117"/>
      <c r="J38" s="117"/>
      <c r="K38" s="117"/>
      <c r="L38" s="117"/>
      <c r="M38" s="117"/>
      <c r="N38" s="117"/>
      <c r="O38" s="117"/>
      <c r="P38" s="117"/>
      <c r="Q38" s="117"/>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c r="GA38" s="45"/>
      <c r="GB38" s="45"/>
      <c r="GC38" s="45"/>
      <c r="GD38" s="45"/>
      <c r="GE38" s="45"/>
      <c r="GF38" s="45"/>
      <c r="GG38" s="45"/>
      <c r="GH38" s="45"/>
      <c r="GI38" s="45"/>
      <c r="GJ38" s="45"/>
      <c r="GK38" s="45"/>
      <c r="GL38" s="45"/>
      <c r="GM38" s="45"/>
      <c r="GN38" s="45"/>
      <c r="GO38" s="45"/>
      <c r="GP38" s="45"/>
      <c r="GQ38" s="45"/>
      <c r="GR38" s="45"/>
      <c r="GS38" s="45"/>
      <c r="GT38" s="45"/>
      <c r="GU38" s="45"/>
      <c r="GV38" s="45"/>
      <c r="GW38" s="45"/>
      <c r="GX38" s="45"/>
      <c r="GY38" s="45"/>
      <c r="GZ38" s="45"/>
      <c r="HA38" s="45"/>
      <c r="HB38" s="45"/>
      <c r="HC38" s="45"/>
      <c r="HD38" s="45"/>
      <c r="HE38" s="45"/>
      <c r="HF38" s="45"/>
      <c r="HG38" s="45"/>
      <c r="HH38" s="45"/>
      <c r="HI38" s="45"/>
      <c r="HJ38" s="45"/>
      <c r="HK38" s="45"/>
      <c r="HL38" s="45"/>
      <c r="HM38" s="45"/>
      <c r="HN38" s="45"/>
      <c r="HO38" s="45"/>
      <c r="HP38" s="45"/>
      <c r="HQ38" s="45"/>
      <c r="HR38" s="45"/>
      <c r="HS38" s="45"/>
      <c r="HT38" s="45"/>
      <c r="HU38" s="45"/>
      <c r="HV38" s="45"/>
      <c r="HW38" s="45"/>
      <c r="HX38" s="45"/>
      <c r="HY38" s="45"/>
      <c r="HZ38" s="45"/>
      <c r="IA38" s="45"/>
      <c r="IB38" s="45"/>
      <c r="IC38" s="45"/>
      <c r="ID38" s="45"/>
      <c r="IE38" s="45"/>
      <c r="IF38" s="45"/>
      <c r="IG38" s="45"/>
      <c r="IH38" s="45"/>
      <c r="II38" s="45"/>
      <c r="IJ38" s="45"/>
      <c r="IK38" s="45"/>
      <c r="IL38" s="45"/>
      <c r="IM38" s="45"/>
      <c r="IN38" s="45"/>
      <c r="IO38" s="45"/>
      <c r="IP38" s="45"/>
      <c r="IQ38" s="45"/>
    </row>
    <row r="39" s="148" customFormat="1" ht="15" customHeight="1" spans="1:17">
      <c r="A39" s="1065" t="s">
        <v>1171</v>
      </c>
      <c r="B39" s="1065"/>
      <c r="C39" s="1065"/>
      <c r="D39" s="1065"/>
      <c r="E39" s="1065"/>
      <c r="F39" s="1065"/>
      <c r="G39" s="1065"/>
      <c r="H39" s="1065"/>
      <c r="I39" s="1065"/>
      <c r="J39" s="1065"/>
      <c r="K39" s="1065"/>
      <c r="L39" s="1065"/>
      <c r="M39" s="1065"/>
      <c r="N39" s="1065"/>
      <c r="O39" s="1065"/>
      <c r="P39" s="1065"/>
      <c r="Q39" s="1065"/>
    </row>
    <row r="40" s="56" customFormat="1" ht="15" customHeight="1" spans="1:1">
      <c r="A40" s="1133" t="s">
        <v>641</v>
      </c>
    </row>
    <row r="41" s="59" customFormat="1"/>
    <row r="42" s="59" customFormat="1"/>
    <row r="43" s="59" customFormat="1"/>
  </sheetData>
  <mergeCells count="18">
    <mergeCell ref="A1:Q1"/>
    <mergeCell ref="A21:Q21"/>
    <mergeCell ref="A22:Q22"/>
    <mergeCell ref="A23:Q23"/>
    <mergeCell ref="A24:Q24"/>
    <mergeCell ref="A25:Q25"/>
    <mergeCell ref="A26:Q26"/>
    <mergeCell ref="A27:Q27"/>
    <mergeCell ref="A28:Q28"/>
    <mergeCell ref="A29:Q29"/>
    <mergeCell ref="A30:Q30"/>
    <mergeCell ref="A32:Q32"/>
    <mergeCell ref="A33:Q33"/>
    <mergeCell ref="A34:Q34"/>
    <mergeCell ref="A35:Q35"/>
    <mergeCell ref="A36:Q36"/>
    <mergeCell ref="A37:Q37"/>
    <mergeCell ref="A39:Q39"/>
  </mergeCells>
  <hyperlinks>
    <hyperlink ref="A40"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C20" sqref="C20"/>
    </sheetView>
  </sheetViews>
  <sheetFormatPr defaultColWidth="9" defaultRowHeight="13.5"/>
  <cols>
    <col min="1" max="1" width="14.125" customWidth="1"/>
    <col min="2" max="15" width="12" style="57" customWidth="1"/>
    <col min="18" max="21" width="12.5" style="1110" customWidth="1"/>
    <col min="22" max="22" width="14.875"/>
    <col min="26" max="27" width="10.375"/>
  </cols>
  <sheetData>
    <row r="1" ht="30.75" spans="1:16">
      <c r="A1" s="1111" t="s">
        <v>1172</v>
      </c>
      <c r="B1" s="1111"/>
      <c r="C1" s="1111"/>
      <c r="D1" s="1111"/>
      <c r="E1" s="1111"/>
      <c r="F1" s="1111"/>
      <c r="G1" s="1111"/>
      <c r="H1" s="1111"/>
      <c r="I1" s="1111"/>
      <c r="J1" s="1111"/>
      <c r="K1" s="1111"/>
      <c r="L1" s="1111"/>
      <c r="M1" s="1111"/>
      <c r="N1" s="1111"/>
      <c r="O1" s="1111"/>
      <c r="P1" s="295" t="s">
        <v>126</v>
      </c>
    </row>
    <row r="2" ht="21" customHeight="1" spans="1:15">
      <c r="A2" s="3" t="s">
        <v>1173</v>
      </c>
      <c r="B2" s="396"/>
      <c r="C2" s="396"/>
      <c r="D2" s="396"/>
      <c r="E2" s="396"/>
      <c r="F2" s="396"/>
      <c r="G2" s="396"/>
      <c r="H2" s="396"/>
      <c r="I2" s="396"/>
      <c r="J2" s="396"/>
      <c r="K2" s="3"/>
      <c r="L2" s="3"/>
      <c r="M2" s="3"/>
      <c r="N2" s="3"/>
      <c r="O2" s="1122" t="s">
        <v>1174</v>
      </c>
    </row>
    <row r="3" ht="63.75" customHeight="1" spans="1:15">
      <c r="A3" s="587" t="s">
        <v>1175</v>
      </c>
      <c r="B3" s="741" t="s">
        <v>1176</v>
      </c>
      <c r="C3" s="741" t="s">
        <v>1177</v>
      </c>
      <c r="D3" s="741" t="s">
        <v>1178</v>
      </c>
      <c r="E3" s="741" t="s">
        <v>1179</v>
      </c>
      <c r="F3" s="741" t="s">
        <v>1180</v>
      </c>
      <c r="G3" s="741" t="s">
        <v>1181</v>
      </c>
      <c r="H3" s="741" t="s">
        <v>1182</v>
      </c>
      <c r="I3" s="741" t="s">
        <v>1183</v>
      </c>
      <c r="J3" s="741" t="s">
        <v>1184</v>
      </c>
      <c r="K3" s="741" t="s">
        <v>1185</v>
      </c>
      <c r="L3" s="741" t="s">
        <v>1186</v>
      </c>
      <c r="M3" s="741" t="s">
        <v>1187</v>
      </c>
      <c r="N3" s="741" t="s">
        <v>1188</v>
      </c>
      <c r="O3" s="895" t="s">
        <v>1189</v>
      </c>
    </row>
    <row r="4" ht="36.95" customHeight="1" spans="1:15">
      <c r="A4" s="1112" t="s">
        <v>1190</v>
      </c>
      <c r="B4" s="1113" t="s">
        <v>649</v>
      </c>
      <c r="C4" s="1113" t="s">
        <v>649</v>
      </c>
      <c r="D4" s="1113" t="s">
        <v>649</v>
      </c>
      <c r="E4" s="1113" t="s">
        <v>649</v>
      </c>
      <c r="F4" s="1113" t="s">
        <v>656</v>
      </c>
      <c r="G4" s="1113" t="s">
        <v>656</v>
      </c>
      <c r="H4" s="1113" t="s">
        <v>656</v>
      </c>
      <c r="I4" s="1113" t="s">
        <v>664</v>
      </c>
      <c r="J4" s="1113" t="s">
        <v>664</v>
      </c>
      <c r="K4" s="1113" t="s">
        <v>656</v>
      </c>
      <c r="L4" s="1113" t="s">
        <v>664</v>
      </c>
      <c r="M4" s="1113" t="s">
        <v>656</v>
      </c>
      <c r="N4" s="1113" t="s">
        <v>656</v>
      </c>
      <c r="O4" s="209" t="s">
        <v>649</v>
      </c>
    </row>
    <row r="5" ht="15.75" customHeight="1" spans="1:15">
      <c r="A5" s="210" t="s">
        <v>1191</v>
      </c>
      <c r="B5" s="33">
        <v>56.9</v>
      </c>
      <c r="C5" s="1114">
        <v>73.2</v>
      </c>
      <c r="D5" s="1114">
        <v>73.2</v>
      </c>
      <c r="E5" s="1114">
        <v>88.8</v>
      </c>
      <c r="F5" s="1115" t="s">
        <v>29</v>
      </c>
      <c r="G5" s="1114">
        <v>128.1</v>
      </c>
      <c r="H5" s="1114">
        <v>104.6</v>
      </c>
      <c r="I5" s="1115">
        <v>125.1</v>
      </c>
      <c r="J5" s="1114">
        <v>182.9</v>
      </c>
      <c r="K5" s="1114">
        <v>215.1</v>
      </c>
      <c r="L5" s="1114">
        <v>125</v>
      </c>
      <c r="M5" s="1114">
        <v>197.8</v>
      </c>
      <c r="N5" s="1114">
        <v>136.4</v>
      </c>
      <c r="O5" s="275">
        <v>88.6</v>
      </c>
    </row>
    <row r="6" ht="15.75" customHeight="1" spans="1:15">
      <c r="A6" s="210">
        <v>1</v>
      </c>
      <c r="B6" s="33">
        <v>67.2</v>
      </c>
      <c r="C6" s="1114">
        <v>87</v>
      </c>
      <c r="D6" s="1114">
        <v>87.4</v>
      </c>
      <c r="E6" s="1114">
        <v>110.3</v>
      </c>
      <c r="F6" s="1115" t="s">
        <v>29</v>
      </c>
      <c r="G6" s="1114">
        <v>147.7</v>
      </c>
      <c r="H6" s="1114">
        <v>126.8</v>
      </c>
      <c r="I6" s="1115">
        <v>136.3</v>
      </c>
      <c r="J6" s="1114">
        <v>210.1</v>
      </c>
      <c r="K6" s="1114">
        <v>271.7</v>
      </c>
      <c r="L6" s="1114">
        <v>129.2</v>
      </c>
      <c r="M6" s="1114">
        <v>205.5</v>
      </c>
      <c r="N6" s="1114">
        <v>143.9</v>
      </c>
      <c r="O6" s="275">
        <v>106.6</v>
      </c>
    </row>
    <row r="7" ht="15.75" customHeight="1" spans="1:15">
      <c r="A7" s="210" t="s">
        <v>1192</v>
      </c>
      <c r="B7" s="42">
        <v>80.7</v>
      </c>
      <c r="C7" s="42">
        <v>89.1</v>
      </c>
      <c r="D7" s="42">
        <v>90.6</v>
      </c>
      <c r="E7" s="42">
        <v>111.5</v>
      </c>
      <c r="F7" s="1115" t="s">
        <v>29</v>
      </c>
      <c r="G7" s="42">
        <v>137.5</v>
      </c>
      <c r="H7" s="42">
        <v>137.5</v>
      </c>
      <c r="I7" s="1114">
        <v>166.6</v>
      </c>
      <c r="J7" s="42">
        <v>195.9</v>
      </c>
      <c r="K7" s="42">
        <v>293.2</v>
      </c>
      <c r="L7" s="42">
        <v>129</v>
      </c>
      <c r="M7" s="42">
        <v>202</v>
      </c>
      <c r="N7" s="1115">
        <v>136.4</v>
      </c>
      <c r="O7" s="275">
        <v>124.8</v>
      </c>
    </row>
    <row r="8" ht="15.75" customHeight="1" spans="1:15">
      <c r="A8" s="210">
        <v>1</v>
      </c>
      <c r="B8" s="42">
        <v>88.6</v>
      </c>
      <c r="C8" s="42">
        <v>99.7</v>
      </c>
      <c r="D8" s="42">
        <v>101.6</v>
      </c>
      <c r="E8" s="42">
        <v>129.3</v>
      </c>
      <c r="F8" s="1115" t="s">
        <v>29</v>
      </c>
      <c r="G8" s="42">
        <v>153.4</v>
      </c>
      <c r="H8" s="42">
        <v>153.4</v>
      </c>
      <c r="I8" s="1114">
        <v>178.8</v>
      </c>
      <c r="J8" s="42">
        <v>220.6</v>
      </c>
      <c r="K8" s="42">
        <v>352.4</v>
      </c>
      <c r="L8" s="42">
        <v>141.1</v>
      </c>
      <c r="M8" s="42">
        <v>234.9</v>
      </c>
      <c r="N8" s="1115">
        <v>143.9</v>
      </c>
      <c r="O8" s="275">
        <v>142.2</v>
      </c>
    </row>
    <row r="9" ht="15.75" customHeight="1" spans="1:15">
      <c r="A9" s="210">
        <v>1.5</v>
      </c>
      <c r="B9" s="42">
        <v>97.7</v>
      </c>
      <c r="C9" s="42">
        <v>111.4</v>
      </c>
      <c r="D9" s="42">
        <v>113.7</v>
      </c>
      <c r="E9" s="42">
        <v>148.3</v>
      </c>
      <c r="F9" s="1115" t="s">
        <v>29</v>
      </c>
      <c r="G9" s="42">
        <v>170.4</v>
      </c>
      <c r="H9" s="42">
        <v>170.4</v>
      </c>
      <c r="I9" s="1114">
        <v>201.4</v>
      </c>
      <c r="J9" s="42">
        <v>246.5</v>
      </c>
      <c r="K9" s="42">
        <v>412.7</v>
      </c>
      <c r="L9" s="42">
        <v>173.6</v>
      </c>
      <c r="M9" s="42">
        <v>288.2</v>
      </c>
      <c r="N9" s="1115">
        <v>168.2</v>
      </c>
      <c r="O9" s="275">
        <v>159.5</v>
      </c>
    </row>
    <row r="10" ht="15.75" customHeight="1" spans="1:15">
      <c r="A10" s="210">
        <v>2</v>
      </c>
      <c r="B10" s="42">
        <v>106.7</v>
      </c>
      <c r="C10" s="42">
        <v>123.2</v>
      </c>
      <c r="D10" s="42">
        <v>125.8</v>
      </c>
      <c r="E10" s="42">
        <v>167.3</v>
      </c>
      <c r="F10" s="1115" t="s">
        <v>29</v>
      </c>
      <c r="G10" s="42">
        <v>187.4</v>
      </c>
      <c r="H10" s="42">
        <v>187.4</v>
      </c>
      <c r="I10" s="1114">
        <v>211.9</v>
      </c>
      <c r="J10" s="42">
        <v>272.4</v>
      </c>
      <c r="K10" s="42">
        <v>473</v>
      </c>
      <c r="L10" s="42">
        <v>185.7</v>
      </c>
      <c r="M10" s="42">
        <v>321</v>
      </c>
      <c r="N10" s="1115">
        <v>172.1</v>
      </c>
      <c r="O10" s="275">
        <v>176.9</v>
      </c>
    </row>
    <row r="11" ht="15.75" customHeight="1" spans="1:15">
      <c r="A11" s="210">
        <v>2.5</v>
      </c>
      <c r="B11" s="42">
        <v>115.5</v>
      </c>
      <c r="C11" s="42">
        <v>124.8</v>
      </c>
      <c r="D11" s="42">
        <v>128.6</v>
      </c>
      <c r="E11" s="42">
        <v>168.4</v>
      </c>
      <c r="F11" s="1115" t="s">
        <v>29</v>
      </c>
      <c r="G11" s="42">
        <v>204.3</v>
      </c>
      <c r="H11" s="42">
        <v>204.3</v>
      </c>
      <c r="I11" s="1114">
        <v>232.7</v>
      </c>
      <c r="J11" s="42">
        <v>298.2</v>
      </c>
      <c r="K11" s="42">
        <v>533.3</v>
      </c>
      <c r="L11" s="42">
        <v>218.2</v>
      </c>
      <c r="M11" s="42">
        <v>374.3</v>
      </c>
      <c r="N11" s="1115">
        <v>197.3</v>
      </c>
      <c r="O11" s="275">
        <v>194.3</v>
      </c>
    </row>
    <row r="12" ht="15.75" customHeight="1" spans="1:15">
      <c r="A12" s="210">
        <v>3</v>
      </c>
      <c r="B12" s="42">
        <v>121.4</v>
      </c>
      <c r="C12" s="42">
        <v>131.3</v>
      </c>
      <c r="D12" s="42">
        <v>135.4</v>
      </c>
      <c r="E12" s="42">
        <v>176.8</v>
      </c>
      <c r="F12" s="1115" t="s">
        <v>29</v>
      </c>
      <c r="G12" s="42">
        <v>232.1</v>
      </c>
      <c r="H12" s="42">
        <v>232.1</v>
      </c>
      <c r="I12" s="1114">
        <v>253.3</v>
      </c>
      <c r="J12" s="42">
        <v>335.2</v>
      </c>
      <c r="K12" s="42">
        <v>642</v>
      </c>
      <c r="L12" s="42">
        <v>236.6</v>
      </c>
      <c r="M12" s="42">
        <v>437.8</v>
      </c>
      <c r="N12" s="1115">
        <v>204</v>
      </c>
      <c r="O12" s="275">
        <v>220.8</v>
      </c>
    </row>
    <row r="13" ht="15.75" customHeight="1" spans="1:15">
      <c r="A13" s="210">
        <v>3.5</v>
      </c>
      <c r="B13" s="42">
        <v>134.7</v>
      </c>
      <c r="C13" s="42">
        <v>145.2</v>
      </c>
      <c r="D13" s="42">
        <v>149.6</v>
      </c>
      <c r="E13" s="42">
        <v>192.7</v>
      </c>
      <c r="F13" s="1115" t="s">
        <v>29</v>
      </c>
      <c r="G13" s="42">
        <v>259.9</v>
      </c>
      <c r="H13" s="42">
        <v>259.9</v>
      </c>
      <c r="I13" s="1114">
        <v>286.1</v>
      </c>
      <c r="J13" s="42">
        <v>372.1</v>
      </c>
      <c r="K13" s="42">
        <v>750.6</v>
      </c>
      <c r="L13" s="42">
        <v>275.4</v>
      </c>
      <c r="M13" s="42">
        <v>521.8</v>
      </c>
      <c r="N13" s="1115">
        <v>231.1</v>
      </c>
      <c r="O13" s="275">
        <v>247.3</v>
      </c>
    </row>
    <row r="14" ht="15.75" customHeight="1" spans="1:15">
      <c r="A14" s="210">
        <v>4</v>
      </c>
      <c r="B14" s="42">
        <v>140.6</v>
      </c>
      <c r="C14" s="42">
        <v>151.6</v>
      </c>
      <c r="D14" s="42">
        <v>156.4</v>
      </c>
      <c r="E14" s="42">
        <v>201.1</v>
      </c>
      <c r="F14" s="1115" t="s">
        <v>29</v>
      </c>
      <c r="G14" s="42">
        <v>287.7</v>
      </c>
      <c r="H14" s="42">
        <v>287.7</v>
      </c>
      <c r="I14" s="1114">
        <v>306.7</v>
      </c>
      <c r="J14" s="42">
        <v>409</v>
      </c>
      <c r="K14" s="42">
        <v>859.3</v>
      </c>
      <c r="L14" s="42">
        <v>293.7</v>
      </c>
      <c r="M14" s="42">
        <v>585.3</v>
      </c>
      <c r="N14" s="1115">
        <v>237.8</v>
      </c>
      <c r="O14" s="275">
        <v>273.8</v>
      </c>
    </row>
    <row r="15" ht="15.75" customHeight="1" spans="1:15">
      <c r="A15" s="210">
        <v>4.5</v>
      </c>
      <c r="B15" s="42">
        <v>153.9</v>
      </c>
      <c r="C15" s="42">
        <v>165.5</v>
      </c>
      <c r="D15" s="42">
        <v>170.7</v>
      </c>
      <c r="E15" s="42">
        <v>217</v>
      </c>
      <c r="F15" s="1115" t="s">
        <v>29</v>
      </c>
      <c r="G15" s="42">
        <v>315.4</v>
      </c>
      <c r="H15" s="42">
        <v>315.4</v>
      </c>
      <c r="I15" s="1114">
        <v>339.5</v>
      </c>
      <c r="J15" s="42">
        <v>445.9</v>
      </c>
      <c r="K15" s="42">
        <v>968</v>
      </c>
      <c r="L15" s="42">
        <v>332.5</v>
      </c>
      <c r="M15" s="42">
        <v>669.2</v>
      </c>
      <c r="N15" s="1115">
        <v>264.9</v>
      </c>
      <c r="O15" s="275">
        <v>300.2</v>
      </c>
    </row>
    <row r="16" ht="15.75" customHeight="1" spans="1:15">
      <c r="A16" s="210">
        <v>5</v>
      </c>
      <c r="B16" s="42">
        <v>159.8</v>
      </c>
      <c r="C16" s="42">
        <v>172</v>
      </c>
      <c r="D16" s="42">
        <v>177.5</v>
      </c>
      <c r="E16" s="42">
        <v>225.5</v>
      </c>
      <c r="F16" s="1115" t="s">
        <v>29</v>
      </c>
      <c r="G16" s="42">
        <v>343.2</v>
      </c>
      <c r="H16" s="42">
        <v>343.2</v>
      </c>
      <c r="I16" s="1114">
        <v>360.1</v>
      </c>
      <c r="J16" s="42">
        <v>482.9</v>
      </c>
      <c r="K16" s="42">
        <v>1076.7</v>
      </c>
      <c r="L16" s="42">
        <v>350.8</v>
      </c>
      <c r="M16" s="42">
        <v>732.7</v>
      </c>
      <c r="N16" s="1115">
        <v>271.7</v>
      </c>
      <c r="O16" s="275">
        <v>326.7</v>
      </c>
    </row>
    <row r="17" ht="15.75" customHeight="1" spans="1:15">
      <c r="A17" s="210">
        <v>5.5</v>
      </c>
      <c r="B17" s="42">
        <v>175.6</v>
      </c>
      <c r="C17" s="42">
        <v>183.2</v>
      </c>
      <c r="D17" s="42">
        <v>189.1</v>
      </c>
      <c r="E17" s="42">
        <v>243.3</v>
      </c>
      <c r="F17" s="1115" t="s">
        <v>29</v>
      </c>
      <c r="G17" s="42">
        <v>363</v>
      </c>
      <c r="H17" s="42">
        <v>363</v>
      </c>
      <c r="I17" s="1114">
        <v>384</v>
      </c>
      <c r="J17" s="42">
        <v>506.8</v>
      </c>
      <c r="K17" s="42">
        <v>1125.8</v>
      </c>
      <c r="L17" s="42">
        <v>395.2</v>
      </c>
      <c r="M17" s="42">
        <v>779</v>
      </c>
      <c r="N17" s="1115">
        <v>305.4</v>
      </c>
      <c r="O17" s="275">
        <v>342.2</v>
      </c>
    </row>
    <row r="18" ht="15.75" customHeight="1" spans="1:15">
      <c r="A18" s="210">
        <v>6</v>
      </c>
      <c r="B18" s="42">
        <v>184.1</v>
      </c>
      <c r="C18" s="42">
        <v>187</v>
      </c>
      <c r="D18" s="42">
        <v>193.3</v>
      </c>
      <c r="E18" s="42">
        <v>253.8</v>
      </c>
      <c r="F18" s="1115" t="s">
        <v>29</v>
      </c>
      <c r="G18" s="42">
        <v>382.7</v>
      </c>
      <c r="H18" s="42">
        <v>382.7</v>
      </c>
      <c r="I18" s="1114">
        <v>395.9</v>
      </c>
      <c r="J18" s="42">
        <v>530.8</v>
      </c>
      <c r="K18" s="42">
        <v>1174.9</v>
      </c>
      <c r="L18" s="42">
        <v>419.1</v>
      </c>
      <c r="M18" s="42">
        <v>804.8</v>
      </c>
      <c r="N18" s="1115">
        <v>318.8</v>
      </c>
      <c r="O18" s="275">
        <v>357.6</v>
      </c>
    </row>
    <row r="19" ht="15.75" customHeight="1" spans="1:15">
      <c r="A19" s="210">
        <v>6.5</v>
      </c>
      <c r="B19" s="42">
        <v>200</v>
      </c>
      <c r="C19" s="42">
        <v>198.2</v>
      </c>
      <c r="D19" s="42">
        <v>204.9</v>
      </c>
      <c r="E19" s="42">
        <v>271.6</v>
      </c>
      <c r="F19" s="1115" t="s">
        <v>29</v>
      </c>
      <c r="G19" s="42">
        <v>402.5</v>
      </c>
      <c r="H19" s="42">
        <v>402.5</v>
      </c>
      <c r="I19" s="1114">
        <v>419.7</v>
      </c>
      <c r="J19" s="42">
        <v>554.8</v>
      </c>
      <c r="K19" s="42">
        <v>1224.1</v>
      </c>
      <c r="L19" s="42">
        <v>463.5</v>
      </c>
      <c r="M19" s="42">
        <v>851.1</v>
      </c>
      <c r="N19" s="1115">
        <v>352.5</v>
      </c>
      <c r="O19" s="275">
        <v>373.1</v>
      </c>
    </row>
    <row r="20" ht="15.75" customHeight="1" spans="1:15">
      <c r="A20" s="210">
        <v>7</v>
      </c>
      <c r="B20" s="42">
        <v>208.4</v>
      </c>
      <c r="C20" s="42">
        <v>202</v>
      </c>
      <c r="D20" s="42">
        <v>209.1</v>
      </c>
      <c r="E20" s="42">
        <v>282.1</v>
      </c>
      <c r="F20" s="1115" t="s">
        <v>29</v>
      </c>
      <c r="G20" s="42">
        <v>422.3</v>
      </c>
      <c r="H20" s="42">
        <v>422.3</v>
      </c>
      <c r="I20" s="1114">
        <v>431.6</v>
      </c>
      <c r="J20" s="42">
        <v>578.7</v>
      </c>
      <c r="K20" s="42">
        <v>1273.2</v>
      </c>
      <c r="L20" s="42">
        <v>487.4</v>
      </c>
      <c r="M20" s="42">
        <v>877</v>
      </c>
      <c r="N20" s="1115">
        <v>365.9</v>
      </c>
      <c r="O20" s="275">
        <v>388.5</v>
      </c>
    </row>
    <row r="21" ht="15.75" customHeight="1" spans="1:15">
      <c r="A21" s="210">
        <v>7.5</v>
      </c>
      <c r="B21" s="42">
        <v>224.3</v>
      </c>
      <c r="C21" s="42">
        <v>213.2</v>
      </c>
      <c r="D21" s="42">
        <v>220.7</v>
      </c>
      <c r="E21" s="42">
        <v>299.9</v>
      </c>
      <c r="F21" s="1115" t="s">
        <v>29</v>
      </c>
      <c r="G21" s="42">
        <v>442</v>
      </c>
      <c r="H21" s="42">
        <v>442</v>
      </c>
      <c r="I21" s="1114">
        <v>455.4</v>
      </c>
      <c r="J21" s="42">
        <v>602.7</v>
      </c>
      <c r="K21" s="42">
        <v>1322.4</v>
      </c>
      <c r="L21" s="42">
        <v>531.8</v>
      </c>
      <c r="M21" s="42">
        <v>923.2</v>
      </c>
      <c r="N21" s="1115">
        <v>399.7</v>
      </c>
      <c r="O21" s="275">
        <v>404</v>
      </c>
    </row>
    <row r="22" ht="15.75" customHeight="1" spans="1:15">
      <c r="A22" s="210">
        <v>8</v>
      </c>
      <c r="B22" s="42">
        <v>232.8</v>
      </c>
      <c r="C22" s="42">
        <v>217</v>
      </c>
      <c r="D22" s="42">
        <v>224.8</v>
      </c>
      <c r="E22" s="42">
        <v>310.4</v>
      </c>
      <c r="F22" s="1115" t="s">
        <v>29</v>
      </c>
      <c r="G22" s="42">
        <v>461.8</v>
      </c>
      <c r="H22" s="42">
        <v>461.8</v>
      </c>
      <c r="I22" s="1114">
        <v>467.3</v>
      </c>
      <c r="J22" s="42">
        <v>626.6</v>
      </c>
      <c r="K22" s="42">
        <v>1371.5</v>
      </c>
      <c r="L22" s="42">
        <v>555.7</v>
      </c>
      <c r="M22" s="42">
        <v>949.1</v>
      </c>
      <c r="N22" s="1115">
        <v>413</v>
      </c>
      <c r="O22" s="275">
        <v>419.4</v>
      </c>
    </row>
    <row r="23" ht="15.75" customHeight="1" spans="1:15">
      <c r="A23" s="210">
        <v>8.5</v>
      </c>
      <c r="B23" s="42">
        <v>248.6</v>
      </c>
      <c r="C23" s="42">
        <v>228.2</v>
      </c>
      <c r="D23" s="42">
        <v>236.5</v>
      </c>
      <c r="E23" s="42">
        <v>328.2</v>
      </c>
      <c r="F23" s="1115" t="s">
        <v>29</v>
      </c>
      <c r="G23" s="42">
        <v>481.5</v>
      </c>
      <c r="H23" s="42">
        <v>481.5</v>
      </c>
      <c r="I23" s="1114">
        <v>491.2</v>
      </c>
      <c r="J23" s="42">
        <v>650.6</v>
      </c>
      <c r="K23" s="42">
        <v>1420.7</v>
      </c>
      <c r="L23" s="42">
        <v>600.1</v>
      </c>
      <c r="M23" s="42">
        <v>995.3</v>
      </c>
      <c r="N23" s="1115">
        <v>446.8</v>
      </c>
      <c r="O23" s="275">
        <v>434.8</v>
      </c>
    </row>
    <row r="24" ht="15.75" customHeight="1" spans="1:15">
      <c r="A24" s="210">
        <v>9</v>
      </c>
      <c r="B24" s="42">
        <v>257.1</v>
      </c>
      <c r="C24" s="42">
        <v>232</v>
      </c>
      <c r="D24" s="42">
        <v>240.6</v>
      </c>
      <c r="E24" s="42">
        <v>338.7</v>
      </c>
      <c r="F24" s="1115" t="s">
        <v>29</v>
      </c>
      <c r="G24" s="42">
        <v>501.3</v>
      </c>
      <c r="H24" s="42">
        <v>501.3</v>
      </c>
      <c r="I24" s="1114">
        <v>503</v>
      </c>
      <c r="J24" s="42">
        <v>674.5</v>
      </c>
      <c r="K24" s="42">
        <v>1469.8</v>
      </c>
      <c r="L24" s="42">
        <v>624</v>
      </c>
      <c r="M24" s="42">
        <v>1021.2</v>
      </c>
      <c r="N24" s="1115">
        <v>460.1</v>
      </c>
      <c r="O24" s="275">
        <v>450.3</v>
      </c>
    </row>
    <row r="25" ht="15.75" customHeight="1" spans="1:15">
      <c r="A25" s="210">
        <v>9.5</v>
      </c>
      <c r="B25" s="42">
        <v>273</v>
      </c>
      <c r="C25" s="42">
        <v>243.2</v>
      </c>
      <c r="D25" s="42">
        <v>252.2</v>
      </c>
      <c r="E25" s="42">
        <v>356.5</v>
      </c>
      <c r="F25" s="1115" t="s">
        <v>29</v>
      </c>
      <c r="G25" s="42">
        <v>521.1</v>
      </c>
      <c r="H25" s="42">
        <v>521.1</v>
      </c>
      <c r="I25" s="1114">
        <v>526.9</v>
      </c>
      <c r="J25" s="42">
        <v>698.5</v>
      </c>
      <c r="K25" s="42">
        <v>1518.9</v>
      </c>
      <c r="L25" s="42">
        <v>668.4</v>
      </c>
      <c r="M25" s="42">
        <v>1067.5</v>
      </c>
      <c r="N25" s="1115">
        <v>493.9</v>
      </c>
      <c r="O25" s="275">
        <v>465.7</v>
      </c>
    </row>
    <row r="26" ht="15.75" customHeight="1" spans="1:15">
      <c r="A26" s="210">
        <v>10</v>
      </c>
      <c r="B26" s="42">
        <v>281.4</v>
      </c>
      <c r="C26" s="42">
        <v>247</v>
      </c>
      <c r="D26" s="42">
        <v>256.4</v>
      </c>
      <c r="E26" s="42">
        <v>367</v>
      </c>
      <c r="F26" s="1115" t="s">
        <v>29</v>
      </c>
      <c r="G26" s="42">
        <v>540.8</v>
      </c>
      <c r="H26" s="42">
        <v>540.8</v>
      </c>
      <c r="I26" s="1114">
        <v>538.7</v>
      </c>
      <c r="J26" s="42">
        <v>722.5</v>
      </c>
      <c r="K26" s="42">
        <v>1568.1</v>
      </c>
      <c r="L26" s="42">
        <v>692.3</v>
      </c>
      <c r="M26" s="42">
        <v>1093.3</v>
      </c>
      <c r="N26" s="1115">
        <v>507.3</v>
      </c>
      <c r="O26" s="275">
        <v>481.2</v>
      </c>
    </row>
    <row r="27" ht="15.75" customHeight="1" spans="1:15">
      <c r="A27" s="210">
        <v>10.5</v>
      </c>
      <c r="B27" s="42">
        <v>293.2</v>
      </c>
      <c r="C27" s="42">
        <v>258.5</v>
      </c>
      <c r="D27" s="42">
        <v>267.8</v>
      </c>
      <c r="E27" s="42">
        <v>381.9</v>
      </c>
      <c r="F27" s="1115" t="s">
        <v>29</v>
      </c>
      <c r="G27" s="42">
        <v>558.3</v>
      </c>
      <c r="H27" s="42">
        <v>558.3</v>
      </c>
      <c r="I27" s="1114">
        <v>561.5</v>
      </c>
      <c r="J27" s="42">
        <v>741.1</v>
      </c>
      <c r="K27" s="42">
        <v>1612.1</v>
      </c>
      <c r="L27" s="42">
        <v>736.7</v>
      </c>
      <c r="M27" s="42">
        <v>1142.1</v>
      </c>
      <c r="N27" s="1115">
        <v>540.9</v>
      </c>
      <c r="O27" s="275">
        <v>496</v>
      </c>
    </row>
    <row r="28" ht="15.75" customHeight="1" spans="1:15">
      <c r="A28" s="210">
        <v>11</v>
      </c>
      <c r="B28" s="42">
        <v>297.6</v>
      </c>
      <c r="C28" s="42">
        <v>262.6</v>
      </c>
      <c r="D28" s="42">
        <v>272.5</v>
      </c>
      <c r="E28" s="42">
        <v>389.4</v>
      </c>
      <c r="F28" s="1115" t="s">
        <v>29</v>
      </c>
      <c r="G28" s="42">
        <v>575.8</v>
      </c>
      <c r="H28" s="42">
        <v>575.8</v>
      </c>
      <c r="I28" s="1114">
        <v>572.2</v>
      </c>
      <c r="J28" s="42">
        <v>759.7</v>
      </c>
      <c r="K28" s="42">
        <v>1656.1</v>
      </c>
      <c r="L28" s="42">
        <v>760.6</v>
      </c>
      <c r="M28" s="42">
        <v>1170.5</v>
      </c>
      <c r="N28" s="1115">
        <v>554.2</v>
      </c>
      <c r="O28" s="275">
        <v>510.8</v>
      </c>
    </row>
    <row r="29" ht="15.75" customHeight="1" spans="1:15">
      <c r="A29" s="210">
        <v>11.5</v>
      </c>
      <c r="B29" s="42">
        <v>309.5</v>
      </c>
      <c r="C29" s="42">
        <v>274.2</v>
      </c>
      <c r="D29" s="42">
        <v>284.5</v>
      </c>
      <c r="E29" s="42">
        <v>404.4</v>
      </c>
      <c r="F29" s="1115" t="s">
        <v>29</v>
      </c>
      <c r="G29" s="42">
        <v>593.2</v>
      </c>
      <c r="H29" s="42">
        <v>593.2</v>
      </c>
      <c r="I29" s="1114">
        <v>594.9</v>
      </c>
      <c r="J29" s="42">
        <v>778.3</v>
      </c>
      <c r="K29" s="42">
        <v>1700.1</v>
      </c>
      <c r="L29" s="42">
        <v>805</v>
      </c>
      <c r="M29" s="42">
        <v>1219.3</v>
      </c>
      <c r="N29" s="1115">
        <v>587.8</v>
      </c>
      <c r="O29" s="275">
        <v>525.6</v>
      </c>
    </row>
    <row r="30" ht="15.75" customHeight="1" spans="1:15">
      <c r="A30" s="210">
        <v>12</v>
      </c>
      <c r="B30" s="42">
        <v>313.9</v>
      </c>
      <c r="C30" s="42">
        <v>278.3</v>
      </c>
      <c r="D30" s="42">
        <v>289.2</v>
      </c>
      <c r="E30" s="42">
        <v>411.9</v>
      </c>
      <c r="F30" s="1115" t="s">
        <v>29</v>
      </c>
      <c r="G30" s="42">
        <v>610.7</v>
      </c>
      <c r="H30" s="42">
        <v>610.7</v>
      </c>
      <c r="I30" s="1114">
        <v>605.6</v>
      </c>
      <c r="J30" s="42">
        <v>796.9</v>
      </c>
      <c r="K30" s="42">
        <v>1744</v>
      </c>
      <c r="L30" s="42">
        <v>828.9</v>
      </c>
      <c r="M30" s="42">
        <v>1247.6</v>
      </c>
      <c r="N30" s="1115">
        <v>601.1</v>
      </c>
      <c r="O30" s="275">
        <v>540.4</v>
      </c>
    </row>
    <row r="31" ht="15.75" customHeight="1" spans="1:15">
      <c r="A31" s="210">
        <v>12.5</v>
      </c>
      <c r="B31" s="42">
        <v>325.7</v>
      </c>
      <c r="C31" s="42">
        <v>289.8</v>
      </c>
      <c r="D31" s="42">
        <v>301.2</v>
      </c>
      <c r="E31" s="42">
        <v>426.9</v>
      </c>
      <c r="F31" s="1115" t="s">
        <v>29</v>
      </c>
      <c r="G31" s="42">
        <v>628.2</v>
      </c>
      <c r="H31" s="42">
        <v>628.2</v>
      </c>
      <c r="I31" s="1114">
        <v>628.4</v>
      </c>
      <c r="J31" s="42">
        <v>815.5</v>
      </c>
      <c r="K31" s="42">
        <v>1788</v>
      </c>
      <c r="L31" s="42">
        <v>873.3</v>
      </c>
      <c r="M31" s="42">
        <v>1296.4</v>
      </c>
      <c r="N31" s="1115">
        <v>634.8</v>
      </c>
      <c r="O31" s="275">
        <v>555.2</v>
      </c>
    </row>
    <row r="32" ht="15.75" customHeight="1" spans="1:15">
      <c r="A32" s="210">
        <v>13</v>
      </c>
      <c r="B32" s="42">
        <v>330.1</v>
      </c>
      <c r="C32" s="42">
        <v>293.9</v>
      </c>
      <c r="D32" s="42">
        <v>305.9</v>
      </c>
      <c r="E32" s="42">
        <v>434.4</v>
      </c>
      <c r="F32" s="1115" t="s">
        <v>29</v>
      </c>
      <c r="G32" s="42">
        <v>645.6</v>
      </c>
      <c r="H32" s="42">
        <v>645.6</v>
      </c>
      <c r="I32" s="1114">
        <v>639.1</v>
      </c>
      <c r="J32" s="42">
        <v>834.1</v>
      </c>
      <c r="K32" s="42">
        <v>1832</v>
      </c>
      <c r="L32" s="42">
        <v>897.2</v>
      </c>
      <c r="M32" s="42">
        <v>1324.8</v>
      </c>
      <c r="N32" s="1115">
        <v>648</v>
      </c>
      <c r="O32" s="275">
        <v>570</v>
      </c>
    </row>
    <row r="33" ht="15.75" customHeight="1" spans="1:15">
      <c r="A33" s="210">
        <v>13.5</v>
      </c>
      <c r="B33" s="42">
        <v>341.9</v>
      </c>
      <c r="C33" s="42">
        <v>305.4</v>
      </c>
      <c r="D33" s="42">
        <v>317.9</v>
      </c>
      <c r="E33" s="42">
        <v>449.3</v>
      </c>
      <c r="F33" s="1115" t="s">
        <v>29</v>
      </c>
      <c r="G33" s="42">
        <v>663.1</v>
      </c>
      <c r="H33" s="42">
        <v>663.1</v>
      </c>
      <c r="I33" s="1114">
        <v>661.9</v>
      </c>
      <c r="J33" s="42">
        <v>852.8</v>
      </c>
      <c r="K33" s="42">
        <v>1876</v>
      </c>
      <c r="L33" s="42">
        <v>941.6</v>
      </c>
      <c r="M33" s="42">
        <v>1373.6</v>
      </c>
      <c r="N33" s="1115">
        <v>681.7</v>
      </c>
      <c r="O33" s="275">
        <v>584.8</v>
      </c>
    </row>
    <row r="34" ht="15.75" customHeight="1" spans="1:15">
      <c r="A34" s="210">
        <v>14</v>
      </c>
      <c r="B34" s="42">
        <v>346.4</v>
      </c>
      <c r="C34" s="42">
        <v>309.5</v>
      </c>
      <c r="D34" s="42">
        <v>322.6</v>
      </c>
      <c r="E34" s="42">
        <v>456.8</v>
      </c>
      <c r="F34" s="1115" t="s">
        <v>29</v>
      </c>
      <c r="G34" s="42">
        <v>680.6</v>
      </c>
      <c r="H34" s="42">
        <v>680.6</v>
      </c>
      <c r="I34" s="1114">
        <v>672.6</v>
      </c>
      <c r="J34" s="42">
        <v>871.4</v>
      </c>
      <c r="K34" s="42">
        <v>1920</v>
      </c>
      <c r="L34" s="42">
        <v>965.5</v>
      </c>
      <c r="M34" s="42">
        <v>1402</v>
      </c>
      <c r="N34" s="1115">
        <v>694.9</v>
      </c>
      <c r="O34" s="275">
        <v>599.6</v>
      </c>
    </row>
    <row r="35" ht="15.75" customHeight="1" spans="1:15">
      <c r="A35" s="210">
        <v>14.5</v>
      </c>
      <c r="B35" s="42">
        <v>358.2</v>
      </c>
      <c r="C35" s="42">
        <v>321.1</v>
      </c>
      <c r="D35" s="42">
        <v>334.6</v>
      </c>
      <c r="E35" s="42">
        <v>471.8</v>
      </c>
      <c r="F35" s="1115" t="s">
        <v>29</v>
      </c>
      <c r="G35" s="42">
        <v>698</v>
      </c>
      <c r="H35" s="42">
        <v>698</v>
      </c>
      <c r="I35" s="1114">
        <v>695.3</v>
      </c>
      <c r="J35" s="42">
        <v>890</v>
      </c>
      <c r="K35" s="42">
        <v>1964</v>
      </c>
      <c r="L35" s="42">
        <v>1009.9</v>
      </c>
      <c r="M35" s="42">
        <v>1450.8</v>
      </c>
      <c r="N35" s="1115">
        <v>728.6</v>
      </c>
      <c r="O35" s="275">
        <v>614.4</v>
      </c>
    </row>
    <row r="36" ht="15.75" customHeight="1" spans="1:15">
      <c r="A36" s="210">
        <v>15</v>
      </c>
      <c r="B36" s="42">
        <v>362.6</v>
      </c>
      <c r="C36" s="42">
        <v>325.2</v>
      </c>
      <c r="D36" s="42">
        <v>339.3</v>
      </c>
      <c r="E36" s="42">
        <v>479.3</v>
      </c>
      <c r="F36" s="1115" t="s">
        <v>29</v>
      </c>
      <c r="G36" s="42">
        <v>715.5</v>
      </c>
      <c r="H36" s="42">
        <v>715.5</v>
      </c>
      <c r="I36" s="1114">
        <v>706</v>
      </c>
      <c r="J36" s="42">
        <v>908.6</v>
      </c>
      <c r="K36" s="42">
        <v>2008</v>
      </c>
      <c r="L36" s="42">
        <v>1033.8</v>
      </c>
      <c r="M36" s="42">
        <v>1479.1</v>
      </c>
      <c r="N36" s="1115">
        <v>741.8</v>
      </c>
      <c r="O36" s="275">
        <v>629.2</v>
      </c>
    </row>
    <row r="37" ht="15.75" customHeight="1" spans="1:15">
      <c r="A37" s="210">
        <v>15.5</v>
      </c>
      <c r="B37" s="42">
        <v>374.4</v>
      </c>
      <c r="C37" s="42">
        <v>336.7</v>
      </c>
      <c r="D37" s="42">
        <v>351.3</v>
      </c>
      <c r="E37" s="42">
        <v>494.3</v>
      </c>
      <c r="F37" s="1115" t="s">
        <v>29</v>
      </c>
      <c r="G37" s="42">
        <v>733</v>
      </c>
      <c r="H37" s="42">
        <v>733</v>
      </c>
      <c r="I37" s="1114">
        <v>728.8</v>
      </c>
      <c r="J37" s="42">
        <v>927.2</v>
      </c>
      <c r="K37" s="42">
        <v>2052</v>
      </c>
      <c r="L37" s="42">
        <v>1078.2</v>
      </c>
      <c r="M37" s="42">
        <v>1527.9</v>
      </c>
      <c r="N37" s="1115">
        <v>775.5</v>
      </c>
      <c r="O37" s="275">
        <v>644</v>
      </c>
    </row>
    <row r="38" ht="15.75" customHeight="1" spans="1:15">
      <c r="A38" s="210">
        <v>16</v>
      </c>
      <c r="B38" s="42">
        <v>378.8</v>
      </c>
      <c r="C38" s="42">
        <v>340.8</v>
      </c>
      <c r="D38" s="42">
        <v>356</v>
      </c>
      <c r="E38" s="42">
        <v>501.8</v>
      </c>
      <c r="F38" s="1115" t="s">
        <v>29</v>
      </c>
      <c r="G38" s="42">
        <v>750.5</v>
      </c>
      <c r="H38" s="42">
        <v>750.5</v>
      </c>
      <c r="I38" s="1114">
        <v>739.5</v>
      </c>
      <c r="J38" s="42">
        <v>945.8</v>
      </c>
      <c r="K38" s="42">
        <v>2096</v>
      </c>
      <c r="L38" s="42">
        <v>1102.1</v>
      </c>
      <c r="M38" s="42">
        <v>1556.3</v>
      </c>
      <c r="N38" s="1115">
        <v>788.8</v>
      </c>
      <c r="O38" s="275">
        <v>658.7</v>
      </c>
    </row>
    <row r="39" ht="15.75" customHeight="1" spans="1:15">
      <c r="A39" s="210">
        <v>16.5</v>
      </c>
      <c r="B39" s="42">
        <v>390.7</v>
      </c>
      <c r="C39" s="42">
        <v>352.4</v>
      </c>
      <c r="D39" s="42">
        <v>368</v>
      </c>
      <c r="E39" s="42">
        <v>516.7</v>
      </c>
      <c r="F39" s="1115" t="s">
        <v>29</v>
      </c>
      <c r="G39" s="42">
        <v>772.9</v>
      </c>
      <c r="H39" s="42">
        <v>772.9</v>
      </c>
      <c r="I39" s="1114">
        <v>762.3</v>
      </c>
      <c r="J39" s="42">
        <v>969.5</v>
      </c>
      <c r="K39" s="42">
        <v>2145</v>
      </c>
      <c r="L39" s="42">
        <v>1146.5</v>
      </c>
      <c r="M39" s="42">
        <v>1605.1</v>
      </c>
      <c r="N39" s="1115">
        <v>822.4</v>
      </c>
      <c r="O39" s="275">
        <v>673.5</v>
      </c>
    </row>
    <row r="40" ht="15.75" customHeight="1" spans="1:15">
      <c r="A40" s="210">
        <v>17</v>
      </c>
      <c r="B40" s="42">
        <v>395.1</v>
      </c>
      <c r="C40" s="42">
        <v>356.5</v>
      </c>
      <c r="D40" s="42">
        <v>372.7</v>
      </c>
      <c r="E40" s="42">
        <v>524.3</v>
      </c>
      <c r="F40" s="1115" t="s">
        <v>29</v>
      </c>
      <c r="G40" s="42">
        <v>794.4</v>
      </c>
      <c r="H40" s="42">
        <v>794.4</v>
      </c>
      <c r="I40" s="1114">
        <v>773</v>
      </c>
      <c r="J40" s="42">
        <v>992.1</v>
      </c>
      <c r="K40" s="42">
        <v>2193</v>
      </c>
      <c r="L40" s="42">
        <v>1170.4</v>
      </c>
      <c r="M40" s="42">
        <v>1633.5</v>
      </c>
      <c r="N40" s="1115">
        <v>835.7</v>
      </c>
      <c r="O40" s="275">
        <v>688.3</v>
      </c>
    </row>
    <row r="41" ht="15.75" customHeight="1" spans="1:15">
      <c r="A41" s="210">
        <v>17.5</v>
      </c>
      <c r="B41" s="42">
        <v>406.9</v>
      </c>
      <c r="C41" s="42">
        <v>368</v>
      </c>
      <c r="D41" s="42">
        <v>384.7</v>
      </c>
      <c r="E41" s="42">
        <v>539.2</v>
      </c>
      <c r="F41" s="1115" t="s">
        <v>29</v>
      </c>
      <c r="G41" s="42">
        <v>815.9</v>
      </c>
      <c r="H41" s="42">
        <v>815.9</v>
      </c>
      <c r="I41" s="1114">
        <v>795.7</v>
      </c>
      <c r="J41" s="42">
        <v>1014.7</v>
      </c>
      <c r="K41" s="42">
        <v>2241</v>
      </c>
      <c r="L41" s="42">
        <v>1214.8</v>
      </c>
      <c r="M41" s="42">
        <v>1682.3</v>
      </c>
      <c r="N41" s="1115">
        <v>869.3</v>
      </c>
      <c r="O41" s="275">
        <v>703.1</v>
      </c>
    </row>
    <row r="42" ht="15.75" customHeight="1" spans="1:15">
      <c r="A42" s="210">
        <v>18</v>
      </c>
      <c r="B42" s="42">
        <v>411.3</v>
      </c>
      <c r="C42" s="42">
        <v>372.1</v>
      </c>
      <c r="D42" s="42">
        <v>389.4</v>
      </c>
      <c r="E42" s="42">
        <v>546.7</v>
      </c>
      <c r="F42" s="1115" t="s">
        <v>29</v>
      </c>
      <c r="G42" s="42">
        <v>837.3</v>
      </c>
      <c r="H42" s="42">
        <v>837.3</v>
      </c>
      <c r="I42" s="1114">
        <v>806.4</v>
      </c>
      <c r="J42" s="42">
        <v>1037.3</v>
      </c>
      <c r="K42" s="42">
        <v>2288.9</v>
      </c>
      <c r="L42" s="42">
        <v>1238.7</v>
      </c>
      <c r="M42" s="42">
        <v>1710.6</v>
      </c>
      <c r="N42" s="1115">
        <v>882.6</v>
      </c>
      <c r="O42" s="275">
        <v>717.9</v>
      </c>
    </row>
    <row r="43" ht="15.75" customHeight="1" spans="1:15">
      <c r="A43" s="210">
        <v>18.5</v>
      </c>
      <c r="B43" s="42">
        <v>423.1</v>
      </c>
      <c r="C43" s="42">
        <v>383.6</v>
      </c>
      <c r="D43" s="42">
        <v>401.4</v>
      </c>
      <c r="E43" s="42">
        <v>561.7</v>
      </c>
      <c r="F43" s="1115" t="s">
        <v>29</v>
      </c>
      <c r="G43" s="42">
        <v>858.8</v>
      </c>
      <c r="H43" s="42">
        <v>858.8</v>
      </c>
      <c r="I43" s="1114">
        <v>829.2</v>
      </c>
      <c r="J43" s="42">
        <v>1059.9</v>
      </c>
      <c r="K43" s="42">
        <v>2336.9</v>
      </c>
      <c r="L43" s="42">
        <v>1283.1</v>
      </c>
      <c r="M43" s="42">
        <v>1759.4</v>
      </c>
      <c r="N43" s="1115">
        <v>916.3</v>
      </c>
      <c r="O43" s="275">
        <v>732.7</v>
      </c>
    </row>
    <row r="44" ht="15.75" customHeight="1" spans="1:15">
      <c r="A44" s="210">
        <v>19</v>
      </c>
      <c r="B44" s="42">
        <v>427.5</v>
      </c>
      <c r="C44" s="42">
        <v>387.8</v>
      </c>
      <c r="D44" s="42">
        <v>406.1</v>
      </c>
      <c r="E44" s="42">
        <v>569.2</v>
      </c>
      <c r="F44" s="1115" t="s">
        <v>29</v>
      </c>
      <c r="G44" s="42">
        <v>880.3</v>
      </c>
      <c r="H44" s="42">
        <v>880.3</v>
      </c>
      <c r="I44" s="1114">
        <v>839.9</v>
      </c>
      <c r="J44" s="42">
        <v>1082.5</v>
      </c>
      <c r="K44" s="42">
        <v>2384.9</v>
      </c>
      <c r="L44" s="42">
        <v>1307</v>
      </c>
      <c r="M44" s="42">
        <v>1787.8</v>
      </c>
      <c r="N44" s="1115">
        <v>929.5</v>
      </c>
      <c r="O44" s="275">
        <v>747.5</v>
      </c>
    </row>
    <row r="45" ht="15.75" customHeight="1" spans="1:15">
      <c r="A45" s="210">
        <v>19.5</v>
      </c>
      <c r="B45" s="42">
        <v>439.4</v>
      </c>
      <c r="C45" s="42">
        <v>399.3</v>
      </c>
      <c r="D45" s="42">
        <v>418.1</v>
      </c>
      <c r="E45" s="42">
        <v>584.2</v>
      </c>
      <c r="F45" s="1115" t="s">
        <v>29</v>
      </c>
      <c r="G45" s="42">
        <v>901.8</v>
      </c>
      <c r="H45" s="42">
        <v>901.8</v>
      </c>
      <c r="I45" s="1114">
        <v>862.7</v>
      </c>
      <c r="J45" s="42">
        <v>1105.1</v>
      </c>
      <c r="K45" s="42">
        <v>2432.9</v>
      </c>
      <c r="L45" s="42">
        <v>1351.4</v>
      </c>
      <c r="M45" s="42">
        <v>1836.6</v>
      </c>
      <c r="N45" s="1115">
        <v>963.2</v>
      </c>
      <c r="O45" s="275">
        <v>762.3</v>
      </c>
    </row>
    <row r="46" ht="15.75" customHeight="1" spans="1:15">
      <c r="A46" s="210">
        <v>20</v>
      </c>
      <c r="B46" s="42">
        <v>443.8</v>
      </c>
      <c r="C46" s="42">
        <v>403.4</v>
      </c>
      <c r="D46" s="42">
        <v>422.8</v>
      </c>
      <c r="E46" s="42">
        <v>591.7</v>
      </c>
      <c r="F46" s="1115" t="s">
        <v>29</v>
      </c>
      <c r="G46" s="42">
        <v>923.2</v>
      </c>
      <c r="H46" s="42">
        <v>923.2</v>
      </c>
      <c r="I46" s="1114">
        <v>873.4</v>
      </c>
      <c r="J46" s="42">
        <v>1127.8</v>
      </c>
      <c r="K46" s="42">
        <v>2480.9</v>
      </c>
      <c r="L46" s="42">
        <v>1375.3</v>
      </c>
      <c r="M46" s="42">
        <v>1865</v>
      </c>
      <c r="N46" s="1115">
        <v>976.4</v>
      </c>
      <c r="O46" s="275">
        <v>777.1</v>
      </c>
    </row>
    <row r="47" ht="15.75" customHeight="1" spans="1:15">
      <c r="A47" s="210">
        <v>21</v>
      </c>
      <c r="B47" s="42">
        <v>460.6</v>
      </c>
      <c r="C47" s="42">
        <v>422.3</v>
      </c>
      <c r="D47" s="42">
        <v>443.6</v>
      </c>
      <c r="E47" s="42">
        <v>619.6</v>
      </c>
      <c r="F47" s="1115" t="s">
        <v>29</v>
      </c>
      <c r="G47" s="42">
        <v>1001.1</v>
      </c>
      <c r="H47" s="42">
        <v>1061.2</v>
      </c>
      <c r="I47" s="1114">
        <v>916.6</v>
      </c>
      <c r="J47" s="42">
        <v>1175.4</v>
      </c>
      <c r="K47" s="42">
        <v>2645.9</v>
      </c>
      <c r="L47" s="42">
        <v>1443.6</v>
      </c>
      <c r="M47" s="42">
        <v>1961.9</v>
      </c>
      <c r="N47" s="1115">
        <v>1019.8</v>
      </c>
      <c r="O47" s="275">
        <v>809.9</v>
      </c>
    </row>
    <row r="48" ht="15.75" customHeight="1" spans="1:15">
      <c r="A48" s="210">
        <v>22</v>
      </c>
      <c r="B48" s="42">
        <v>477.5</v>
      </c>
      <c r="C48" s="42">
        <v>441.3</v>
      </c>
      <c r="D48" s="42">
        <v>464.5</v>
      </c>
      <c r="E48" s="42">
        <v>647.5</v>
      </c>
      <c r="F48" s="1115" t="s">
        <v>29</v>
      </c>
      <c r="G48" s="42">
        <v>1049.8</v>
      </c>
      <c r="H48" s="42">
        <v>1112.7</v>
      </c>
      <c r="I48" s="1114">
        <v>959.8</v>
      </c>
      <c r="J48" s="42">
        <v>1232.4</v>
      </c>
      <c r="K48" s="42">
        <v>2772.9</v>
      </c>
      <c r="L48" s="42">
        <v>1511.9</v>
      </c>
      <c r="M48" s="42">
        <v>2058.9</v>
      </c>
      <c r="N48" s="1115">
        <v>1063.1</v>
      </c>
      <c r="O48" s="275">
        <v>842.6</v>
      </c>
    </row>
    <row r="49" ht="15.75" customHeight="1" spans="1:15">
      <c r="A49" s="210">
        <v>23</v>
      </c>
      <c r="B49" s="42">
        <v>494.4</v>
      </c>
      <c r="C49" s="42">
        <v>460.2</v>
      </c>
      <c r="D49" s="42">
        <v>485.3</v>
      </c>
      <c r="E49" s="42">
        <v>675.5</v>
      </c>
      <c r="F49" s="1115" t="s">
        <v>29</v>
      </c>
      <c r="G49" s="42">
        <v>1098.4</v>
      </c>
      <c r="H49" s="42">
        <v>1164.2</v>
      </c>
      <c r="I49" s="1114">
        <v>1003</v>
      </c>
      <c r="J49" s="42">
        <v>1289.3</v>
      </c>
      <c r="K49" s="42">
        <v>2899.8</v>
      </c>
      <c r="L49" s="42">
        <v>1580.2</v>
      </c>
      <c r="M49" s="42">
        <v>2155.8</v>
      </c>
      <c r="N49" s="1115">
        <v>1106.5</v>
      </c>
      <c r="O49" s="275">
        <v>875.4</v>
      </c>
    </row>
    <row r="50" ht="15.75" customHeight="1" spans="1:15">
      <c r="A50" s="210">
        <v>24</v>
      </c>
      <c r="B50" s="42">
        <v>511.2</v>
      </c>
      <c r="C50" s="42">
        <v>479.2</v>
      </c>
      <c r="D50" s="42">
        <v>506.1</v>
      </c>
      <c r="E50" s="42">
        <v>703.4</v>
      </c>
      <c r="F50" s="1115" t="s">
        <v>29</v>
      </c>
      <c r="G50" s="42">
        <v>1147</v>
      </c>
      <c r="H50" s="42">
        <v>1215.7</v>
      </c>
      <c r="I50" s="1114">
        <v>1046.2</v>
      </c>
      <c r="J50" s="42">
        <v>1346.2</v>
      </c>
      <c r="K50" s="42">
        <v>3026.8</v>
      </c>
      <c r="L50" s="42">
        <v>1648.5</v>
      </c>
      <c r="M50" s="42">
        <v>2252.8</v>
      </c>
      <c r="N50" s="1115">
        <v>1149.8</v>
      </c>
      <c r="O50" s="275">
        <v>908.1</v>
      </c>
    </row>
    <row r="51" ht="15.75" customHeight="1" spans="1:15">
      <c r="A51" s="210">
        <v>25</v>
      </c>
      <c r="B51" s="42">
        <v>528.1</v>
      </c>
      <c r="C51" s="42">
        <v>498.1</v>
      </c>
      <c r="D51" s="42">
        <v>527</v>
      </c>
      <c r="E51" s="42">
        <v>731.3</v>
      </c>
      <c r="F51" s="1115" t="s">
        <v>29</v>
      </c>
      <c r="G51" s="42">
        <v>1195.6</v>
      </c>
      <c r="H51" s="42">
        <v>1267.2</v>
      </c>
      <c r="I51" s="1114">
        <v>1089.4</v>
      </c>
      <c r="J51" s="42">
        <v>1403.1</v>
      </c>
      <c r="K51" s="42">
        <v>3153.7</v>
      </c>
      <c r="L51" s="42">
        <v>1716.8</v>
      </c>
      <c r="M51" s="42">
        <v>2349.7</v>
      </c>
      <c r="N51" s="1115">
        <v>1193.2</v>
      </c>
      <c r="O51" s="275">
        <v>940.9</v>
      </c>
    </row>
    <row r="52" ht="15.75" customHeight="1" spans="1:15">
      <c r="A52" s="210">
        <v>26</v>
      </c>
      <c r="B52" s="42">
        <v>545</v>
      </c>
      <c r="C52" s="42">
        <v>517.1</v>
      </c>
      <c r="D52" s="42">
        <v>547.8</v>
      </c>
      <c r="E52" s="42">
        <v>759.2</v>
      </c>
      <c r="F52" s="1115" t="s">
        <v>29</v>
      </c>
      <c r="G52" s="42">
        <v>1244.3</v>
      </c>
      <c r="H52" s="42">
        <v>1318.7</v>
      </c>
      <c r="I52" s="1114">
        <v>1132.6</v>
      </c>
      <c r="J52" s="42">
        <v>1460.1</v>
      </c>
      <c r="K52" s="42">
        <v>3280.7</v>
      </c>
      <c r="L52" s="42">
        <v>1785.1</v>
      </c>
      <c r="M52" s="42">
        <v>2446.7</v>
      </c>
      <c r="N52" s="1115">
        <v>1236.5</v>
      </c>
      <c r="O52" s="275">
        <v>973.6</v>
      </c>
    </row>
    <row r="53" ht="15.75" customHeight="1" spans="1:15">
      <c r="A53" s="210">
        <v>27</v>
      </c>
      <c r="B53" s="42">
        <v>561.8</v>
      </c>
      <c r="C53" s="42">
        <v>536</v>
      </c>
      <c r="D53" s="42">
        <v>568.7</v>
      </c>
      <c r="E53" s="42">
        <v>787.2</v>
      </c>
      <c r="F53" s="1115" t="s">
        <v>29</v>
      </c>
      <c r="G53" s="42">
        <v>1292.9</v>
      </c>
      <c r="H53" s="42">
        <v>1370.2</v>
      </c>
      <c r="I53" s="1114">
        <v>1175.8</v>
      </c>
      <c r="J53" s="42">
        <v>1517</v>
      </c>
      <c r="K53" s="42">
        <v>3407.6</v>
      </c>
      <c r="L53" s="42">
        <v>1853.4</v>
      </c>
      <c r="M53" s="42">
        <v>2543.6</v>
      </c>
      <c r="N53" s="1115">
        <v>1279.9</v>
      </c>
      <c r="O53" s="275">
        <v>1006.4</v>
      </c>
    </row>
    <row r="54" ht="15.75" customHeight="1" spans="1:15">
      <c r="A54" s="210">
        <v>28</v>
      </c>
      <c r="B54" s="42">
        <v>578.7</v>
      </c>
      <c r="C54" s="42">
        <v>555</v>
      </c>
      <c r="D54" s="42">
        <v>589.5</v>
      </c>
      <c r="E54" s="42">
        <v>815.1</v>
      </c>
      <c r="F54" s="1115" t="s">
        <v>29</v>
      </c>
      <c r="G54" s="42">
        <v>1341.5</v>
      </c>
      <c r="H54" s="42">
        <v>1421.6</v>
      </c>
      <c r="I54" s="1114">
        <v>1219</v>
      </c>
      <c r="J54" s="42">
        <v>1573.9</v>
      </c>
      <c r="K54" s="42">
        <v>3534.6</v>
      </c>
      <c r="L54" s="42">
        <v>1921.7</v>
      </c>
      <c r="M54" s="42">
        <v>2640.6</v>
      </c>
      <c r="N54" s="1115">
        <v>1323.2</v>
      </c>
      <c r="O54" s="275">
        <v>1039.1</v>
      </c>
    </row>
    <row r="55" ht="15.75" customHeight="1" spans="1:15">
      <c r="A55" s="210">
        <v>29</v>
      </c>
      <c r="B55" s="42">
        <v>595.6</v>
      </c>
      <c r="C55" s="42">
        <v>573.9</v>
      </c>
      <c r="D55" s="42">
        <v>610.3</v>
      </c>
      <c r="E55" s="42">
        <v>843</v>
      </c>
      <c r="F55" s="1115" t="s">
        <v>29</v>
      </c>
      <c r="G55" s="42">
        <v>1390.1</v>
      </c>
      <c r="H55" s="42">
        <v>1473.1</v>
      </c>
      <c r="I55" s="1114">
        <v>1262.2</v>
      </c>
      <c r="J55" s="42">
        <v>1630.8</v>
      </c>
      <c r="K55" s="42">
        <v>3661.5</v>
      </c>
      <c r="L55" s="42">
        <v>1990</v>
      </c>
      <c r="M55" s="42">
        <v>2737.5</v>
      </c>
      <c r="N55" s="1115">
        <v>1366.6</v>
      </c>
      <c r="O55" s="275">
        <v>1071.8</v>
      </c>
    </row>
    <row r="56" ht="15.75" customHeight="1" spans="1:15">
      <c r="A56" s="210">
        <v>30</v>
      </c>
      <c r="B56" s="42">
        <v>612.4</v>
      </c>
      <c r="C56" s="42">
        <v>592.9</v>
      </c>
      <c r="D56" s="42">
        <v>631.2</v>
      </c>
      <c r="E56" s="42">
        <v>870.9</v>
      </c>
      <c r="F56" s="1115" t="s">
        <v>29</v>
      </c>
      <c r="G56" s="42">
        <v>1438.8</v>
      </c>
      <c r="H56" s="42">
        <v>1524.6</v>
      </c>
      <c r="I56" s="1114">
        <v>1305.5</v>
      </c>
      <c r="J56" s="42">
        <v>1687.8</v>
      </c>
      <c r="K56" s="42">
        <v>3788.5</v>
      </c>
      <c r="L56" s="42">
        <v>2058.3</v>
      </c>
      <c r="M56" s="42">
        <v>2834.5</v>
      </c>
      <c r="N56" s="1115">
        <v>1409.9</v>
      </c>
      <c r="O56" s="275">
        <v>1104.6</v>
      </c>
    </row>
    <row r="57" ht="15.75" customHeight="1" spans="1:15">
      <c r="A57" s="1116" t="s">
        <v>1193</v>
      </c>
      <c r="B57" s="42">
        <v>19.8</v>
      </c>
      <c r="C57" s="42">
        <v>24.4</v>
      </c>
      <c r="D57" s="42">
        <v>24.4</v>
      </c>
      <c r="E57" s="42">
        <v>36.2</v>
      </c>
      <c r="F57" s="1114" t="s">
        <v>29</v>
      </c>
      <c r="G57" s="1114" t="s">
        <v>29</v>
      </c>
      <c r="H57" s="1114">
        <v>49.4</v>
      </c>
      <c r="I57" s="1115">
        <v>41</v>
      </c>
      <c r="J57" s="42">
        <v>48</v>
      </c>
      <c r="K57" s="42">
        <v>107.8</v>
      </c>
      <c r="L57" s="42">
        <v>65.6</v>
      </c>
      <c r="M57" s="42">
        <v>120.6</v>
      </c>
      <c r="N57" s="1115">
        <v>43.3</v>
      </c>
      <c r="O57" s="275">
        <v>32.8</v>
      </c>
    </row>
    <row r="58" ht="15.75" customHeight="1" spans="1:15">
      <c r="A58" s="1116" t="s">
        <v>1141</v>
      </c>
      <c r="B58" s="42">
        <v>19.5</v>
      </c>
      <c r="C58" s="42">
        <v>22.2</v>
      </c>
      <c r="D58" s="42">
        <v>22.2</v>
      </c>
      <c r="E58" s="42">
        <v>32.8</v>
      </c>
      <c r="F58" s="1114" t="s">
        <v>29</v>
      </c>
      <c r="G58" s="1114" t="s">
        <v>29</v>
      </c>
      <c r="H58" s="1114">
        <v>49.4</v>
      </c>
      <c r="I58" s="1115">
        <v>43</v>
      </c>
      <c r="J58" s="42">
        <v>43.8</v>
      </c>
      <c r="K58" s="42">
        <v>95</v>
      </c>
      <c r="L58" s="42">
        <v>72.2</v>
      </c>
      <c r="M58" s="42">
        <v>117.5</v>
      </c>
      <c r="N58" s="1115">
        <v>48.5</v>
      </c>
      <c r="O58" s="275">
        <v>32.8</v>
      </c>
    </row>
    <row r="59" ht="15.75" customHeight="1" spans="1:15">
      <c r="A59" s="1117" t="s">
        <v>1194</v>
      </c>
      <c r="B59" s="382">
        <v>19.5</v>
      </c>
      <c r="C59" s="382">
        <v>21.8</v>
      </c>
      <c r="D59" s="382">
        <v>21.8</v>
      </c>
      <c r="E59" s="382">
        <v>32.8</v>
      </c>
      <c r="F59" s="1118" t="s">
        <v>29</v>
      </c>
      <c r="G59" s="1118" t="s">
        <v>29</v>
      </c>
      <c r="H59" s="1118">
        <v>49.4</v>
      </c>
      <c r="I59" s="1123">
        <v>43</v>
      </c>
      <c r="J59" s="382">
        <v>43.8</v>
      </c>
      <c r="K59" s="382">
        <v>95</v>
      </c>
      <c r="L59" s="382">
        <v>72.2</v>
      </c>
      <c r="M59" s="382">
        <v>117.5</v>
      </c>
      <c r="N59" s="1123">
        <v>47.7</v>
      </c>
      <c r="O59" s="1124">
        <v>35</v>
      </c>
    </row>
    <row r="60" spans="2:15">
      <c r="B60" s="1119"/>
      <c r="C60" s="1119"/>
      <c r="D60" s="1119"/>
      <c r="E60" s="1119"/>
      <c r="F60" s="1119"/>
      <c r="G60" s="1119"/>
      <c r="H60" s="1119"/>
      <c r="I60" s="1119"/>
      <c r="J60" s="1119"/>
      <c r="K60" s="1119"/>
      <c r="L60" s="1119"/>
      <c r="M60" s="1119"/>
      <c r="N60" s="1119"/>
      <c r="O60" s="1119"/>
    </row>
    <row r="61" s="722" customFormat="1" spans="1:30">
      <c r="A61" s="106" t="s">
        <v>620</v>
      </c>
      <c r="B61" s="299"/>
      <c r="C61" s="299"/>
      <c r="D61" s="299"/>
      <c r="E61" s="110"/>
      <c r="F61" s="299"/>
      <c r="G61" s="299"/>
      <c r="H61" s="299"/>
      <c r="I61" s="299"/>
      <c r="J61" s="299"/>
      <c r="K61" s="299"/>
      <c r="L61" s="299"/>
      <c r="M61" s="299"/>
      <c r="N61" s="299"/>
      <c r="O61" s="299"/>
      <c r="P61"/>
      <c r="Q61"/>
      <c r="R61" s="1110"/>
      <c r="S61" s="1110"/>
      <c r="T61" s="1110"/>
      <c r="U61" s="1110"/>
      <c r="V61"/>
      <c r="W61"/>
      <c r="X61"/>
      <c r="Y61"/>
      <c r="Z61"/>
      <c r="AA61"/>
      <c r="AB61"/>
      <c r="AC61"/>
      <c r="AD61"/>
    </row>
    <row r="62" s="722" customFormat="1" spans="1:30">
      <c r="A62" s="771" t="s">
        <v>1195</v>
      </c>
      <c r="B62" s="1120"/>
      <c r="C62" s="1120"/>
      <c r="D62" s="1120"/>
      <c r="E62" s="110"/>
      <c r="F62" s="299"/>
      <c r="G62" s="299"/>
      <c r="H62" s="299"/>
      <c r="I62" s="299"/>
      <c r="J62" s="299"/>
      <c r="K62" s="299"/>
      <c r="L62" s="299"/>
      <c r="M62" s="299"/>
      <c r="N62" s="299"/>
      <c r="O62" s="299"/>
      <c r="P62"/>
      <c r="Q62"/>
      <c r="R62" s="1110"/>
      <c r="S62" s="1110"/>
      <c r="T62" s="1110"/>
      <c r="U62" s="1110"/>
      <c r="V62"/>
      <c r="W62"/>
      <c r="X62"/>
      <c r="Y62"/>
      <c r="Z62"/>
      <c r="AA62"/>
      <c r="AB62"/>
      <c r="AC62"/>
      <c r="AD62"/>
    </row>
    <row r="63" s="722" customFormat="1" spans="1:30">
      <c r="A63" s="1121" t="s">
        <v>1119</v>
      </c>
      <c r="B63" s="1120"/>
      <c r="C63" s="1120"/>
      <c r="D63" s="1120"/>
      <c r="E63" s="299"/>
      <c r="F63" s="299"/>
      <c r="G63" s="299"/>
      <c r="H63" s="299"/>
      <c r="I63" s="299"/>
      <c r="J63" s="299"/>
      <c r="K63" s="901"/>
      <c r="L63" s="901"/>
      <c r="M63" s="901"/>
      <c r="N63" s="901"/>
      <c r="O63" s="901"/>
      <c r="P63"/>
      <c r="Q63"/>
      <c r="R63" s="1110"/>
      <c r="S63" s="1110"/>
      <c r="T63" s="1110"/>
      <c r="U63" s="1110"/>
      <c r="V63"/>
      <c r="W63"/>
      <c r="X63"/>
      <c r="Y63"/>
      <c r="Z63"/>
      <c r="AA63"/>
      <c r="AB63"/>
      <c r="AC63"/>
      <c r="AD63"/>
    </row>
    <row r="64" s="722" customFormat="1" spans="1:30">
      <c r="A64" s="771" t="s">
        <v>623</v>
      </c>
      <c r="B64" s="1120"/>
      <c r="C64" s="1120"/>
      <c r="D64" s="1120"/>
      <c r="E64" s="110"/>
      <c r="F64" s="299"/>
      <c r="G64" s="299"/>
      <c r="H64" s="299"/>
      <c r="I64" s="299"/>
      <c r="J64" s="299"/>
      <c r="K64" s="299"/>
      <c r="L64" s="299"/>
      <c r="M64" s="299"/>
      <c r="N64" s="299"/>
      <c r="O64" s="299"/>
      <c r="P64"/>
      <c r="Q64"/>
      <c r="R64" s="1110"/>
      <c r="S64" s="1110"/>
      <c r="T64" s="1110"/>
      <c r="U64" s="1110"/>
      <c r="V64"/>
      <c r="W64"/>
      <c r="X64"/>
      <c r="Y64"/>
      <c r="Z64"/>
      <c r="AA64"/>
      <c r="AB64"/>
      <c r="AC64"/>
      <c r="AD64"/>
    </row>
    <row r="65" s="722" customFormat="1" spans="1:30">
      <c r="A65" s="771" t="s">
        <v>1196</v>
      </c>
      <c r="B65" s="1120"/>
      <c r="C65" s="1120"/>
      <c r="D65" s="1120"/>
      <c r="E65" s="299"/>
      <c r="F65" s="299"/>
      <c r="G65" s="299"/>
      <c r="H65" s="299"/>
      <c r="I65" s="299"/>
      <c r="J65" s="299"/>
      <c r="K65" s="299"/>
      <c r="L65" s="299"/>
      <c r="M65" s="299"/>
      <c r="N65" s="299"/>
      <c r="O65" s="299"/>
      <c r="P65"/>
      <c r="Q65"/>
      <c r="R65" s="1110"/>
      <c r="S65" s="1110"/>
      <c r="T65" s="1110"/>
      <c r="U65" s="1110"/>
      <c r="V65"/>
      <c r="W65"/>
      <c r="X65"/>
      <c r="Y65"/>
      <c r="Z65"/>
      <c r="AA65"/>
      <c r="AB65"/>
      <c r="AC65"/>
      <c r="AD65"/>
    </row>
    <row r="66" s="722" customFormat="1" spans="1:30">
      <c r="A66" s="1125" t="s">
        <v>1197</v>
      </c>
      <c r="B66" s="1126"/>
      <c r="C66" s="1126"/>
      <c r="D66" s="1126"/>
      <c r="E66" s="1126"/>
      <c r="F66" s="1126"/>
      <c r="G66" s="1126"/>
      <c r="H66" s="1126"/>
      <c r="I66" s="1126"/>
      <c r="J66" s="1126"/>
      <c r="K66" s="1126"/>
      <c r="L66" s="1126"/>
      <c r="M66" s="1126"/>
      <c r="N66" s="1126"/>
      <c r="O66" s="1126"/>
      <c r="P66"/>
      <c r="Q66"/>
      <c r="R66" s="1110"/>
      <c r="S66" s="1110"/>
      <c r="T66" s="1110"/>
      <c r="U66" s="1110"/>
      <c r="V66"/>
      <c r="W66"/>
      <c r="X66"/>
      <c r="Y66"/>
      <c r="Z66"/>
      <c r="AA66"/>
      <c r="AB66"/>
      <c r="AC66"/>
      <c r="AD66"/>
    </row>
    <row r="67" s="722" customFormat="1" spans="1:30">
      <c r="A67" s="771" t="s">
        <v>1198</v>
      </c>
      <c r="B67" s="1120"/>
      <c r="C67" s="1120"/>
      <c r="D67" s="1120"/>
      <c r="E67" s="299"/>
      <c r="F67" s="299"/>
      <c r="G67" s="299"/>
      <c r="H67" s="299"/>
      <c r="I67" s="299"/>
      <c r="J67" s="299"/>
      <c r="K67" s="299"/>
      <c r="L67" s="299"/>
      <c r="M67" s="299"/>
      <c r="N67" s="299"/>
      <c r="O67" s="299"/>
      <c r="P67"/>
      <c r="Q67"/>
      <c r="R67" s="1110"/>
      <c r="S67" s="1110"/>
      <c r="T67" s="1110"/>
      <c r="U67" s="1110"/>
      <c r="V67"/>
      <c r="W67"/>
      <c r="X67"/>
      <c r="Y67"/>
      <c r="Z67"/>
      <c r="AA67"/>
      <c r="AB67"/>
      <c r="AC67"/>
      <c r="AD67"/>
    </row>
    <row r="68" s="722" customFormat="1" spans="1:30">
      <c r="A68" s="771" t="s">
        <v>1199</v>
      </c>
      <c r="B68" s="1120"/>
      <c r="C68" s="1120"/>
      <c r="D68" s="1120"/>
      <c r="E68" s="110"/>
      <c r="F68" s="299"/>
      <c r="G68" s="299"/>
      <c r="H68" s="299"/>
      <c r="I68" s="299"/>
      <c r="J68" s="299"/>
      <c r="K68" s="299"/>
      <c r="L68" s="299"/>
      <c r="M68" s="299"/>
      <c r="N68" s="299"/>
      <c r="O68" s="299"/>
      <c r="P68"/>
      <c r="Q68"/>
      <c r="R68" s="1110"/>
      <c r="S68" s="1110"/>
      <c r="T68" s="1110"/>
      <c r="U68" s="1110"/>
      <c r="V68"/>
      <c r="W68"/>
      <c r="X68"/>
      <c r="Y68"/>
      <c r="Z68"/>
      <c r="AA68"/>
      <c r="AB68"/>
      <c r="AC68"/>
      <c r="AD68"/>
    </row>
    <row r="69" s="722" customFormat="1" spans="1:30">
      <c r="A69" s="771" t="s">
        <v>1200</v>
      </c>
      <c r="B69" s="1120"/>
      <c r="C69" s="1120"/>
      <c r="D69" s="1120"/>
      <c r="E69" s="110"/>
      <c r="F69" s="299"/>
      <c r="G69" s="299"/>
      <c r="H69" s="299"/>
      <c r="I69" s="299"/>
      <c r="J69" s="299"/>
      <c r="K69" s="299"/>
      <c r="L69" s="299"/>
      <c r="M69" s="299"/>
      <c r="N69" s="299"/>
      <c r="O69" s="299"/>
      <c r="P69"/>
      <c r="Q69"/>
      <c r="R69" s="1110"/>
      <c r="S69" s="1110"/>
      <c r="T69" s="1110"/>
      <c r="U69" s="1110"/>
      <c r="V69"/>
      <c r="W69"/>
      <c r="X69"/>
      <c r="Y69"/>
      <c r="Z69"/>
      <c r="AA69"/>
      <c r="AB69"/>
      <c r="AC69"/>
      <c r="AD69"/>
    </row>
    <row r="70" s="722" customFormat="1" spans="1:30">
      <c r="A70" s="771" t="s">
        <v>1201</v>
      </c>
      <c r="B70" s="1120"/>
      <c r="C70" s="1120"/>
      <c r="D70" s="1120"/>
      <c r="E70" s="110"/>
      <c r="F70" s="299"/>
      <c r="G70" s="299"/>
      <c r="H70" s="299"/>
      <c r="I70" s="299"/>
      <c r="J70" s="299"/>
      <c r="K70" s="299"/>
      <c r="L70" s="299"/>
      <c r="M70" s="299"/>
      <c r="N70" s="299"/>
      <c r="O70" s="299"/>
      <c r="P70"/>
      <c r="Q70"/>
      <c r="R70" s="1110"/>
      <c r="S70" s="1110"/>
      <c r="T70" s="1110"/>
      <c r="U70" s="1110"/>
      <c r="V70"/>
      <c r="W70"/>
      <c r="X70"/>
      <c r="Y70"/>
      <c r="Z70"/>
      <c r="AA70"/>
      <c r="AB70"/>
      <c r="AC70"/>
      <c r="AD70"/>
    </row>
    <row r="71" s="722" customFormat="1" spans="1:30">
      <c r="A71" s="771" t="s">
        <v>1202</v>
      </c>
      <c r="B71" s="1120"/>
      <c r="C71" s="1120"/>
      <c r="D71" s="1120"/>
      <c r="E71" s="299"/>
      <c r="F71" s="299"/>
      <c r="G71" s="299"/>
      <c r="H71" s="299"/>
      <c r="I71" s="299"/>
      <c r="J71" s="299"/>
      <c r="K71" s="299"/>
      <c r="L71" s="299"/>
      <c r="M71" s="299"/>
      <c r="N71" s="299"/>
      <c r="O71" s="299"/>
      <c r="P71"/>
      <c r="Q71"/>
      <c r="R71" s="1110"/>
      <c r="S71" s="1110"/>
      <c r="T71" s="1110"/>
      <c r="U71" s="1110"/>
      <c r="V71"/>
      <c r="W71"/>
      <c r="X71"/>
      <c r="Y71"/>
      <c r="Z71"/>
      <c r="AA71"/>
      <c r="AB71"/>
      <c r="AC71"/>
      <c r="AD71"/>
    </row>
    <row r="72" s="722" customFormat="1" spans="1:30">
      <c r="A72" s="771" t="s">
        <v>1203</v>
      </c>
      <c r="B72" s="1120"/>
      <c r="C72" s="1120"/>
      <c r="D72" s="1120"/>
      <c r="E72" s="299"/>
      <c r="F72" s="299"/>
      <c r="G72" s="299"/>
      <c r="H72" s="299"/>
      <c r="I72" s="299"/>
      <c r="J72" s="299"/>
      <c r="K72" s="299"/>
      <c r="L72" s="299"/>
      <c r="M72" s="299"/>
      <c r="N72" s="299"/>
      <c r="O72" s="299"/>
      <c r="P72"/>
      <c r="Q72"/>
      <c r="R72" s="1110"/>
      <c r="S72" s="1110"/>
      <c r="T72" s="1110"/>
      <c r="U72" s="1110"/>
      <c r="V72"/>
      <c r="W72"/>
      <c r="X72"/>
      <c r="Y72"/>
      <c r="Z72"/>
      <c r="AA72"/>
      <c r="AB72"/>
      <c r="AC72"/>
      <c r="AD72"/>
    </row>
    <row r="73" s="722" customFormat="1" spans="1:30">
      <c r="A73" s="1127" t="s">
        <v>632</v>
      </c>
      <c r="B73" s="1120"/>
      <c r="C73" s="1120"/>
      <c r="D73" s="1120"/>
      <c r="E73" s="299"/>
      <c r="F73" s="299"/>
      <c r="G73" s="299"/>
      <c r="H73" s="299"/>
      <c r="I73" s="299"/>
      <c r="J73" s="299"/>
      <c r="K73" s="299"/>
      <c r="L73" s="299"/>
      <c r="M73" s="299"/>
      <c r="N73" s="299"/>
      <c r="O73" s="299"/>
      <c r="P73"/>
      <c r="Q73"/>
      <c r="R73" s="1110"/>
      <c r="S73" s="1110"/>
      <c r="T73" s="1110"/>
      <c r="U73" s="1110"/>
      <c r="V73"/>
      <c r="W73"/>
      <c r="X73"/>
      <c r="Y73"/>
      <c r="Z73"/>
      <c r="AA73"/>
      <c r="AB73"/>
      <c r="AC73"/>
      <c r="AD73"/>
    </row>
    <row r="74" s="722" customFormat="1" spans="1:30">
      <c r="A74" s="771" t="s">
        <v>1204</v>
      </c>
      <c r="B74" s="1120"/>
      <c r="C74" s="1120"/>
      <c r="D74" s="1120"/>
      <c r="E74" s="299"/>
      <c r="F74" s="299"/>
      <c r="G74" s="299"/>
      <c r="H74" s="299"/>
      <c r="I74" s="299"/>
      <c r="J74" s="299"/>
      <c r="K74" s="299"/>
      <c r="L74" s="299"/>
      <c r="M74" s="299"/>
      <c r="N74" s="299"/>
      <c r="O74" s="299"/>
      <c r="P74"/>
      <c r="Q74"/>
      <c r="R74" s="1110"/>
      <c r="S74" s="1110"/>
      <c r="T74" s="1110"/>
      <c r="U74" s="1110"/>
      <c r="V74"/>
      <c r="W74"/>
      <c r="X74"/>
      <c r="Y74"/>
      <c r="Z74"/>
      <c r="AA74"/>
      <c r="AB74"/>
      <c r="AC74"/>
      <c r="AD74"/>
    </row>
    <row r="75" s="722" customFormat="1" ht="14.25" spans="1:30">
      <c r="A75" s="1128" t="s">
        <v>1205</v>
      </c>
      <c r="B75" s="1128"/>
      <c r="C75" s="1128"/>
      <c r="D75" s="1128"/>
      <c r="E75" s="1129"/>
      <c r="F75" s="1076"/>
      <c r="G75" s="1076"/>
      <c r="H75" s="1076"/>
      <c r="I75" s="299"/>
      <c r="J75" s="299"/>
      <c r="K75" s="299"/>
      <c r="L75" s="299"/>
      <c r="M75" s="299"/>
      <c r="N75" s="299"/>
      <c r="O75" s="299"/>
      <c r="P75"/>
      <c r="Q75"/>
      <c r="R75" s="1110"/>
      <c r="S75" s="1110"/>
      <c r="T75" s="1110"/>
      <c r="U75" s="1110"/>
      <c r="V75"/>
      <c r="W75"/>
      <c r="X75"/>
      <c r="Y75"/>
      <c r="Z75"/>
      <c r="AA75"/>
      <c r="AB75"/>
      <c r="AC75"/>
      <c r="AD75"/>
    </row>
    <row r="76" s="722" customFormat="1" ht="14.25" spans="1:30">
      <c r="A76" s="1128" t="s">
        <v>1206</v>
      </c>
      <c r="B76" s="1128"/>
      <c r="C76" s="1128"/>
      <c r="D76" s="1128"/>
      <c r="E76" s="1129"/>
      <c r="F76" s="1076"/>
      <c r="G76" s="1076"/>
      <c r="H76" s="1076"/>
      <c r="I76" s="299"/>
      <c r="J76" s="299"/>
      <c r="K76" s="299"/>
      <c r="L76" s="299"/>
      <c r="M76" s="299"/>
      <c r="N76" s="299"/>
      <c r="O76" s="299"/>
      <c r="P76"/>
      <c r="Q76"/>
      <c r="R76" s="1110"/>
      <c r="S76" s="1110"/>
      <c r="T76" s="1110"/>
      <c r="U76" s="1110"/>
      <c r="V76"/>
      <c r="W76"/>
      <c r="X76"/>
      <c r="Y76"/>
      <c r="Z76"/>
      <c r="AA76"/>
      <c r="AB76"/>
      <c r="AC76"/>
      <c r="AD76"/>
    </row>
    <row r="77" s="722" customFormat="1" ht="14.25" spans="1:21">
      <c r="A77" s="1128" t="s">
        <v>635</v>
      </c>
      <c r="B77" s="1128"/>
      <c r="C77" s="1128"/>
      <c r="D77" s="1128"/>
      <c r="E77" s="1129"/>
      <c r="F77" s="1076"/>
      <c r="G77" s="1076"/>
      <c r="H77" s="1076"/>
      <c r="I77" s="299"/>
      <c r="J77" s="299"/>
      <c r="K77" s="299"/>
      <c r="L77" s="299"/>
      <c r="M77" s="299"/>
      <c r="N77" s="299"/>
      <c r="O77" s="299"/>
      <c r="P77" s="1129"/>
      <c r="Q77" s="1129"/>
      <c r="R77" s="1135"/>
      <c r="S77" s="1135"/>
      <c r="T77" s="1136"/>
      <c r="U77" s="1136"/>
    </row>
    <row r="78" s="722" customFormat="1" ht="14.25" spans="1:21">
      <c r="A78" s="1130" t="s">
        <v>1207</v>
      </c>
      <c r="B78" s="1131"/>
      <c r="C78" s="1131"/>
      <c r="D78" s="1131"/>
      <c r="E78" s="1132"/>
      <c r="F78" s="1132"/>
      <c r="G78" s="1132"/>
      <c r="H78" s="1132"/>
      <c r="I78" s="299"/>
      <c r="J78" s="299"/>
      <c r="K78" s="299"/>
      <c r="L78" s="299"/>
      <c r="M78" s="299"/>
      <c r="N78" s="299"/>
      <c r="O78" s="299"/>
      <c r="P78" s="1132"/>
      <c r="Q78" s="1132"/>
      <c r="R78" s="1137"/>
      <c r="S78" s="1137"/>
      <c r="T78" s="1136"/>
      <c r="U78" s="1136"/>
    </row>
    <row r="79" s="148" customFormat="1" ht="15" customHeight="1" spans="1:259">
      <c r="A79" s="116" t="s">
        <v>1170</v>
      </c>
      <c r="B79" s="117"/>
      <c r="C79" s="117"/>
      <c r="D79" s="117"/>
      <c r="E79" s="117"/>
      <c r="F79" s="117"/>
      <c r="G79" s="117"/>
      <c r="H79" s="117"/>
      <c r="I79" s="117"/>
      <c r="J79" s="117"/>
      <c r="K79" s="117"/>
      <c r="L79" s="117"/>
      <c r="M79" s="117"/>
      <c r="N79" s="117"/>
      <c r="O79" s="117"/>
      <c r="P79" s="45"/>
      <c r="Q79" s="45"/>
      <c r="R79" s="1138"/>
      <c r="S79" s="1138"/>
      <c r="T79" s="1138"/>
      <c r="U79" s="1138"/>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c r="GA79" s="45"/>
      <c r="GB79" s="45"/>
      <c r="GC79" s="45"/>
      <c r="GD79" s="45"/>
      <c r="GE79" s="45"/>
      <c r="GF79" s="45"/>
      <c r="GG79" s="45"/>
      <c r="GH79" s="45"/>
      <c r="GI79" s="45"/>
      <c r="GJ79" s="45"/>
      <c r="GK79" s="45"/>
      <c r="GL79" s="45"/>
      <c r="GM79" s="45"/>
      <c r="GN79" s="45"/>
      <c r="GO79" s="45"/>
      <c r="GP79" s="45"/>
      <c r="GQ79" s="45"/>
      <c r="GR79" s="45"/>
      <c r="GS79" s="45"/>
      <c r="GT79" s="45"/>
      <c r="GU79" s="45"/>
      <c r="GV79" s="45"/>
      <c r="GW79" s="45"/>
      <c r="GX79" s="45"/>
      <c r="GY79" s="45"/>
      <c r="GZ79" s="45"/>
      <c r="HA79" s="45"/>
      <c r="HB79" s="45"/>
      <c r="HC79" s="45"/>
      <c r="HD79" s="45"/>
      <c r="HE79" s="45"/>
      <c r="HF79" s="45"/>
      <c r="HG79" s="45"/>
      <c r="HH79" s="45"/>
      <c r="HI79" s="45"/>
      <c r="HJ79" s="45"/>
      <c r="HK79" s="45"/>
      <c r="HL79" s="45"/>
      <c r="HM79" s="45"/>
      <c r="HN79" s="45"/>
      <c r="HO79" s="45"/>
      <c r="HP79" s="45"/>
      <c r="HQ79" s="45"/>
      <c r="HR79" s="45"/>
      <c r="HS79" s="45"/>
      <c r="HT79" s="45"/>
      <c r="HU79" s="45"/>
      <c r="HV79" s="45"/>
      <c r="HW79" s="45"/>
      <c r="HX79" s="45"/>
      <c r="HY79" s="45"/>
      <c r="HZ79" s="45"/>
      <c r="IA79" s="45"/>
      <c r="IB79" s="45"/>
      <c r="IC79" s="45"/>
      <c r="ID79" s="45"/>
      <c r="IE79" s="45"/>
      <c r="IF79" s="45"/>
      <c r="IG79" s="45"/>
      <c r="IH79" s="45"/>
      <c r="II79" s="45"/>
      <c r="IJ79" s="45"/>
      <c r="IK79" s="45"/>
      <c r="IL79" s="45"/>
      <c r="IM79" s="45"/>
      <c r="IN79" s="45"/>
      <c r="IO79" s="45"/>
      <c r="IP79" s="45"/>
      <c r="IQ79" s="45"/>
      <c r="IR79" s="45"/>
      <c r="IS79" s="45"/>
      <c r="IT79" s="45"/>
      <c r="IU79" s="45"/>
      <c r="IV79" s="45"/>
      <c r="IW79" s="45"/>
      <c r="IX79" s="45"/>
      <c r="IY79" s="45"/>
    </row>
    <row r="80" s="722" customFormat="1" spans="1:21">
      <c r="A80" s="771" t="s">
        <v>1171</v>
      </c>
      <c r="B80" s="1120"/>
      <c r="C80" s="1120"/>
      <c r="D80" s="1120"/>
      <c r="E80" s="299"/>
      <c r="F80" s="299"/>
      <c r="G80" s="299"/>
      <c r="H80" s="299"/>
      <c r="I80" s="299"/>
      <c r="J80" s="299"/>
      <c r="K80" s="299"/>
      <c r="L80" s="299"/>
      <c r="M80" s="299"/>
      <c r="N80" s="299"/>
      <c r="O80" s="299"/>
      <c r="P80" s="299"/>
      <c r="Q80" s="299"/>
      <c r="R80" s="712"/>
      <c r="S80" s="712"/>
      <c r="T80" s="1136"/>
      <c r="U80" s="1136"/>
    </row>
    <row r="81" s="722" customFormat="1" spans="1:21">
      <c r="A81" s="1133" t="s">
        <v>641</v>
      </c>
      <c r="B81" s="299"/>
      <c r="C81" s="299"/>
      <c r="D81" s="299"/>
      <c r="E81" s="299"/>
      <c r="F81" s="299"/>
      <c r="G81" s="299"/>
      <c r="H81" s="299"/>
      <c r="I81" s="299"/>
      <c r="J81" s="299"/>
      <c r="K81" s="299"/>
      <c r="L81" s="299"/>
      <c r="M81" s="299"/>
      <c r="N81" s="299"/>
      <c r="O81" s="299"/>
      <c r="P81" s="898"/>
      <c r="Q81" s="898"/>
      <c r="R81" s="1139"/>
      <c r="S81" s="1139"/>
      <c r="T81" s="1136"/>
      <c r="U81" s="1136"/>
    </row>
    <row r="82" s="722" customFormat="1" spans="2:21">
      <c r="B82" s="1134"/>
      <c r="C82" s="1134"/>
      <c r="D82" s="1134"/>
      <c r="E82" s="1134"/>
      <c r="F82" s="1134"/>
      <c r="G82" s="1134"/>
      <c r="H82" s="1134"/>
      <c r="I82" s="1134"/>
      <c r="J82" s="1134"/>
      <c r="K82" s="1134"/>
      <c r="L82" s="1134"/>
      <c r="M82" s="1134"/>
      <c r="N82" s="1134"/>
      <c r="O82" s="1134"/>
      <c r="R82" s="1136"/>
      <c r="S82" s="1136"/>
      <c r="T82" s="1136"/>
      <c r="U82" s="1136"/>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395" customWidth="1"/>
    <col min="6" max="6" width="13.125" style="395" customWidth="1"/>
    <col min="7" max="7" width="9.625" style="395" customWidth="1"/>
    <col min="8" max="9" width="11" style="395" customWidth="1"/>
    <col min="10" max="10" width="14.125" style="395" customWidth="1"/>
    <col min="11" max="11" width="15.875" style="395" customWidth="1"/>
    <col min="12" max="12" width="14.125" style="395" customWidth="1"/>
    <col min="13" max="15" width="14.5" style="395" customWidth="1"/>
    <col min="16" max="16" width="11" style="395" customWidth="1"/>
  </cols>
  <sheetData>
    <row r="1" ht="31.5" spans="1:18">
      <c r="A1" s="874" t="s">
        <v>1208</v>
      </c>
      <c r="B1" s="874"/>
      <c r="C1" s="874"/>
      <c r="D1" s="874"/>
      <c r="E1" s="874"/>
      <c r="F1" s="874"/>
      <c r="G1" s="874"/>
      <c r="H1" s="874"/>
      <c r="I1" s="874"/>
      <c r="J1" s="874"/>
      <c r="K1" s="874"/>
      <c r="L1" s="874"/>
      <c r="M1" s="874"/>
      <c r="N1" s="874"/>
      <c r="O1" s="874"/>
      <c r="P1" s="874"/>
      <c r="Q1" s="295" t="s">
        <v>126</v>
      </c>
      <c r="R1" s="1109"/>
    </row>
    <row r="2" ht="14.25" spans="1:17">
      <c r="A2" s="66" t="s">
        <v>751</v>
      </c>
      <c r="B2" s="1080" t="s">
        <v>752</v>
      </c>
      <c r="C2" s="1080" t="s">
        <v>753</v>
      </c>
      <c r="D2" s="1080" t="s">
        <v>754</v>
      </c>
      <c r="E2" s="1080" t="s">
        <v>755</v>
      </c>
      <c r="F2" s="1080" t="s">
        <v>756</v>
      </c>
      <c r="G2" s="1080" t="s">
        <v>757</v>
      </c>
      <c r="H2" s="1080" t="s">
        <v>758</v>
      </c>
      <c r="I2" s="1080"/>
      <c r="J2" s="1080" t="s">
        <v>1014</v>
      </c>
      <c r="K2" s="1080" t="s">
        <v>1209</v>
      </c>
      <c r="L2" s="1080"/>
      <c r="M2" s="1098" t="s">
        <v>1147</v>
      </c>
      <c r="N2" s="1098" t="s">
        <v>1148</v>
      </c>
      <c r="O2" s="1098" t="s">
        <v>1149</v>
      </c>
      <c r="P2" s="1098" t="s">
        <v>1151</v>
      </c>
      <c r="Q2" s="1109"/>
    </row>
    <row r="3" spans="1:16">
      <c r="A3" s="1081" t="s">
        <v>648</v>
      </c>
      <c r="B3" s="1082" t="s">
        <v>1210</v>
      </c>
      <c r="C3" s="1082" t="s">
        <v>803</v>
      </c>
      <c r="D3" s="1082" t="s">
        <v>653</v>
      </c>
      <c r="E3" s="1083" t="s">
        <v>760</v>
      </c>
      <c r="F3" s="1082" t="s">
        <v>558</v>
      </c>
      <c r="G3" s="1082" t="s">
        <v>671</v>
      </c>
      <c r="H3" s="1084" t="s">
        <v>886</v>
      </c>
      <c r="I3" s="1084" t="s">
        <v>914</v>
      </c>
      <c r="J3" s="1099" t="s">
        <v>768</v>
      </c>
      <c r="K3" s="1091" t="s">
        <v>763</v>
      </c>
      <c r="L3" s="1100" t="s">
        <v>974</v>
      </c>
      <c r="M3" s="1100" t="s">
        <v>969</v>
      </c>
      <c r="N3" s="1100" t="s">
        <v>883</v>
      </c>
      <c r="O3" s="1100" t="s">
        <v>668</v>
      </c>
      <c r="P3" s="1101" t="s">
        <v>789</v>
      </c>
    </row>
    <row r="4" spans="1:16">
      <c r="A4" s="1085"/>
      <c r="B4" s="1086" t="s">
        <v>766</v>
      </c>
      <c r="C4" s="1086" t="s">
        <v>810</v>
      </c>
      <c r="D4" s="1086"/>
      <c r="E4" s="1087" t="s">
        <v>804</v>
      </c>
      <c r="F4" s="1086" t="s">
        <v>821</v>
      </c>
      <c r="G4" s="1088"/>
      <c r="H4" s="1089" t="s">
        <v>769</v>
      </c>
      <c r="I4" s="1089" t="s">
        <v>1211</v>
      </c>
      <c r="J4" s="1088" t="s">
        <v>819</v>
      </c>
      <c r="K4" s="1094" t="s">
        <v>770</v>
      </c>
      <c r="L4" s="1094" t="s">
        <v>832</v>
      </c>
      <c r="M4" s="1094" t="s">
        <v>776</v>
      </c>
      <c r="N4" s="1094" t="s">
        <v>785</v>
      </c>
      <c r="O4" s="1094"/>
      <c r="P4" s="1102"/>
    </row>
    <row r="5" spans="1:16">
      <c r="A5" s="1090"/>
      <c r="B5" s="1086"/>
      <c r="C5" s="1086" t="s">
        <v>1212</v>
      </c>
      <c r="D5" s="1086"/>
      <c r="E5" s="1087"/>
      <c r="F5" s="1086" t="s">
        <v>907</v>
      </c>
      <c r="G5" s="1086"/>
      <c r="H5" s="1089" t="s">
        <v>905</v>
      </c>
      <c r="I5" s="1089" t="s">
        <v>862</v>
      </c>
      <c r="J5" s="1091" t="s">
        <v>853</v>
      </c>
      <c r="K5" s="1094" t="s">
        <v>793</v>
      </c>
      <c r="L5" s="1094" t="s">
        <v>827</v>
      </c>
      <c r="M5" s="1094" t="s">
        <v>948</v>
      </c>
      <c r="N5" s="1094" t="s">
        <v>806</v>
      </c>
      <c r="O5" s="1094"/>
      <c r="P5" s="1102"/>
    </row>
    <row r="6" spans="1:16">
      <c r="A6" s="1090"/>
      <c r="B6" s="1086"/>
      <c r="C6" s="1086" t="s">
        <v>774</v>
      </c>
      <c r="D6" s="1086"/>
      <c r="E6" s="1087"/>
      <c r="F6" s="1086"/>
      <c r="G6" s="1086"/>
      <c r="H6" s="1089" t="s">
        <v>909</v>
      </c>
      <c r="I6" s="1089" t="s">
        <v>877</v>
      </c>
      <c r="J6" s="1088" t="s">
        <v>861</v>
      </c>
      <c r="K6" s="1094" t="s">
        <v>786</v>
      </c>
      <c r="L6" s="1091" t="s">
        <v>977</v>
      </c>
      <c r="M6" s="1094" t="s">
        <v>885</v>
      </c>
      <c r="N6" s="1094" t="s">
        <v>849</v>
      </c>
      <c r="O6" s="1094"/>
      <c r="P6" s="1102"/>
    </row>
    <row r="7" spans="1:16">
      <c r="A7" s="1090"/>
      <c r="B7" s="1086"/>
      <c r="C7" s="1091" t="s">
        <v>775</v>
      </c>
      <c r="D7" s="1086"/>
      <c r="E7" s="1087"/>
      <c r="F7" s="1086"/>
      <c r="G7" s="1086"/>
      <c r="H7" s="1089" t="s">
        <v>955</v>
      </c>
      <c r="I7" s="1089" t="s">
        <v>852</v>
      </c>
      <c r="J7" s="1091" t="s">
        <v>882</v>
      </c>
      <c r="K7" s="1094" t="s">
        <v>779</v>
      </c>
      <c r="L7" s="1091" t="s">
        <v>764</v>
      </c>
      <c r="M7" s="1094" t="s">
        <v>876</v>
      </c>
      <c r="N7" s="1094" t="s">
        <v>824</v>
      </c>
      <c r="O7" s="1094"/>
      <c r="P7" s="1102"/>
    </row>
    <row r="8" spans="1:16">
      <c r="A8" s="1090"/>
      <c r="B8" s="1086"/>
      <c r="C8" s="1086" t="s">
        <v>782</v>
      </c>
      <c r="D8" s="1086"/>
      <c r="E8" s="1086"/>
      <c r="F8" s="1086"/>
      <c r="G8" s="1086"/>
      <c r="H8" s="1089" t="s">
        <v>867</v>
      </c>
      <c r="I8" s="1089" t="s">
        <v>818</v>
      </c>
      <c r="J8" s="1088" t="s">
        <v>666</v>
      </c>
      <c r="K8" s="1094" t="s">
        <v>771</v>
      </c>
      <c r="L8" s="1094" t="s">
        <v>866</v>
      </c>
      <c r="M8" s="1094" t="s">
        <v>890</v>
      </c>
      <c r="N8" s="1094" t="s">
        <v>829</v>
      </c>
      <c r="O8" s="1094"/>
      <c r="P8" s="1102"/>
    </row>
    <row r="9" spans="1:16">
      <c r="A9" s="1090"/>
      <c r="B9" s="1086"/>
      <c r="C9" s="1086" t="s">
        <v>817</v>
      </c>
      <c r="D9" s="1086"/>
      <c r="E9" s="1086"/>
      <c r="F9" s="1086"/>
      <c r="G9" s="1086"/>
      <c r="H9" s="1089" t="s">
        <v>924</v>
      </c>
      <c r="I9" s="1089" t="s">
        <v>833</v>
      </c>
      <c r="J9" s="1103" t="s">
        <v>797</v>
      </c>
      <c r="K9" s="1091" t="s">
        <v>778</v>
      </c>
      <c r="L9" s="1091" t="s">
        <v>953</v>
      </c>
      <c r="M9" s="1094" t="s">
        <v>811</v>
      </c>
      <c r="N9" s="1094" t="s">
        <v>839</v>
      </c>
      <c r="O9" s="1094"/>
      <c r="P9" s="1102"/>
    </row>
    <row r="10" spans="1:16">
      <c r="A10" s="1090"/>
      <c r="B10" s="1086"/>
      <c r="C10" s="1092" t="s">
        <v>767</v>
      </c>
      <c r="D10" s="1087"/>
      <c r="E10" s="1087"/>
      <c r="F10" s="1087"/>
      <c r="G10" s="1087"/>
      <c r="H10" s="1089" t="s">
        <v>777</v>
      </c>
      <c r="I10" s="1089" t="s">
        <v>761</v>
      </c>
      <c r="J10" s="1088" t="s">
        <v>884</v>
      </c>
      <c r="K10" s="1094" t="s">
        <v>800</v>
      </c>
      <c r="L10" s="1094" t="s">
        <v>772</v>
      </c>
      <c r="M10" s="1094" t="s">
        <v>912</v>
      </c>
      <c r="N10" s="1094" t="s">
        <v>830</v>
      </c>
      <c r="O10" s="1094"/>
      <c r="P10" s="1104"/>
    </row>
    <row r="11" spans="1:16">
      <c r="A11" s="1090"/>
      <c r="B11" s="1086"/>
      <c r="C11" s="1087" t="s">
        <v>796</v>
      </c>
      <c r="D11" s="1087"/>
      <c r="E11" s="1087"/>
      <c r="F11" s="1087"/>
      <c r="G11" s="1087"/>
      <c r="H11" s="1089" t="s">
        <v>838</v>
      </c>
      <c r="I11" s="1089" t="s">
        <v>951</v>
      </c>
      <c r="J11" s="1088" t="s">
        <v>688</v>
      </c>
      <c r="K11" s="1094" t="s">
        <v>792</v>
      </c>
      <c r="L11" s="1094" t="s">
        <v>846</v>
      </c>
      <c r="M11" s="1094" t="s">
        <v>836</v>
      </c>
      <c r="N11" s="1094" t="s">
        <v>854</v>
      </c>
      <c r="O11" s="1094"/>
      <c r="P11" s="1104"/>
    </row>
    <row r="12" spans="1:16">
      <c r="A12" s="1090"/>
      <c r="B12" s="1086"/>
      <c r="C12" s="1086"/>
      <c r="D12" s="1086"/>
      <c r="E12" s="1086"/>
      <c r="F12" s="1086"/>
      <c r="G12" s="1086"/>
      <c r="H12" s="1089" t="s">
        <v>791</v>
      </c>
      <c r="I12" s="1089" t="s">
        <v>900</v>
      </c>
      <c r="J12" s="1105"/>
      <c r="K12" s="1094" t="s">
        <v>820</v>
      </c>
      <c r="L12" s="1094" t="s">
        <v>787</v>
      </c>
      <c r="M12" s="1094" t="s">
        <v>815</v>
      </c>
      <c r="N12" s="1094" t="s">
        <v>874</v>
      </c>
      <c r="O12" s="1094"/>
      <c r="P12" s="1102"/>
    </row>
    <row r="13" spans="1:16">
      <c r="A13" s="1090"/>
      <c r="B13" s="1086"/>
      <c r="C13" s="1086"/>
      <c r="D13" s="1086"/>
      <c r="E13" s="1086"/>
      <c r="F13" s="1086"/>
      <c r="G13" s="1086"/>
      <c r="H13" s="1089" t="s">
        <v>872</v>
      </c>
      <c r="I13" s="1089" t="s">
        <v>847</v>
      </c>
      <c r="J13" s="1105"/>
      <c r="K13" s="1094" t="s">
        <v>799</v>
      </c>
      <c r="L13" s="1094" t="s">
        <v>856</v>
      </c>
      <c r="M13" s="1094" t="s">
        <v>942</v>
      </c>
      <c r="N13" s="1094" t="s">
        <v>878</v>
      </c>
      <c r="O13" s="1094"/>
      <c r="P13" s="1102"/>
    </row>
    <row r="14" spans="1:16">
      <c r="A14" s="1090"/>
      <c r="B14" s="1086"/>
      <c r="C14" s="1086"/>
      <c r="D14" s="1086"/>
      <c r="E14" s="1086"/>
      <c r="F14" s="1086"/>
      <c r="G14" s="1086"/>
      <c r="H14" s="1089" t="s">
        <v>828</v>
      </c>
      <c r="I14" s="1089" t="s">
        <v>798</v>
      </c>
      <c r="J14" s="1088"/>
      <c r="K14" s="1094" t="s">
        <v>960</v>
      </c>
      <c r="L14" s="1094" t="s">
        <v>932</v>
      </c>
      <c r="M14" s="1094" t="s">
        <v>950</v>
      </c>
      <c r="N14" s="1094" t="s">
        <v>972</v>
      </c>
      <c r="O14" s="1094"/>
      <c r="P14" s="1102"/>
    </row>
    <row r="15" spans="1:16">
      <c r="A15" s="1090"/>
      <c r="B15" s="1086"/>
      <c r="C15" s="1086"/>
      <c r="D15" s="1086"/>
      <c r="E15" s="1086"/>
      <c r="F15" s="1086"/>
      <c r="G15" s="1086"/>
      <c r="H15" s="1089" t="s">
        <v>784</v>
      </c>
      <c r="I15" s="1089" t="s">
        <v>857</v>
      </c>
      <c r="J15" s="1106"/>
      <c r="K15" s="1091" t="s">
        <v>825</v>
      </c>
      <c r="L15" s="1094" t="s">
        <v>837</v>
      </c>
      <c r="M15" s="1094" t="s">
        <v>961</v>
      </c>
      <c r="N15" s="1094" t="s">
        <v>965</v>
      </c>
      <c r="O15" s="1094"/>
      <c r="P15" s="1102"/>
    </row>
    <row r="16" spans="1:16">
      <c r="A16" s="1090"/>
      <c r="B16" s="1086"/>
      <c r="C16" s="1086"/>
      <c r="D16" s="1086"/>
      <c r="E16" s="1086"/>
      <c r="F16" s="1086"/>
      <c r="G16" s="1086"/>
      <c r="H16" s="1089" t="s">
        <v>881</v>
      </c>
      <c r="I16" s="1089" t="s">
        <v>939</v>
      </c>
      <c r="J16" s="1106"/>
      <c r="K16" s="1094" t="s">
        <v>966</v>
      </c>
      <c r="L16" s="1094" t="s">
        <v>780</v>
      </c>
      <c r="M16" s="1093"/>
      <c r="N16" s="1094" t="s">
        <v>906</v>
      </c>
      <c r="O16" s="1094"/>
      <c r="P16" s="1102"/>
    </row>
    <row r="17" spans="1:16">
      <c r="A17" s="1090"/>
      <c r="B17" s="1086"/>
      <c r="C17" s="1086"/>
      <c r="D17" s="1086"/>
      <c r="E17" s="1086"/>
      <c r="F17" s="1086"/>
      <c r="G17" s="1086"/>
      <c r="H17" s="1089" t="s">
        <v>919</v>
      </c>
      <c r="I17" s="1089" t="s">
        <v>947</v>
      </c>
      <c r="J17" s="1106"/>
      <c r="K17" s="1094" t="s">
        <v>807</v>
      </c>
      <c r="L17" s="1094" t="s">
        <v>925</v>
      </c>
      <c r="M17" s="1087"/>
      <c r="N17" s="1094" t="s">
        <v>795</v>
      </c>
      <c r="O17" s="1094"/>
      <c r="P17" s="1102"/>
    </row>
    <row r="18" spans="1:16">
      <c r="A18" s="1090"/>
      <c r="B18" s="1086"/>
      <c r="C18" s="1086"/>
      <c r="D18" s="1086"/>
      <c r="E18" s="1086"/>
      <c r="F18" s="1086"/>
      <c r="G18" s="1086"/>
      <c r="H18" s="1089" t="s">
        <v>823</v>
      </c>
      <c r="I18" s="1089" t="s">
        <v>895</v>
      </c>
      <c r="J18" s="1106"/>
      <c r="K18" s="1094" t="s">
        <v>814</v>
      </c>
      <c r="L18" s="1094" t="s">
        <v>851</v>
      </c>
      <c r="M18" s="1087"/>
      <c r="N18" s="1094" t="s">
        <v>880</v>
      </c>
      <c r="O18" s="1094"/>
      <c r="P18" s="1102"/>
    </row>
    <row r="19" spans="1:16">
      <c r="A19" s="1090"/>
      <c r="B19" s="1086"/>
      <c r="C19" s="1086"/>
      <c r="D19" s="1086"/>
      <c r="E19" s="1086"/>
      <c r="F19" s="1086"/>
      <c r="G19" s="1086"/>
      <c r="H19" s="1089" t="s">
        <v>891</v>
      </c>
      <c r="I19" s="1089" t="s">
        <v>812</v>
      </c>
      <c r="J19" s="1106"/>
      <c r="K19" s="1094" t="s">
        <v>964</v>
      </c>
      <c r="L19" s="1094" t="s">
        <v>979</v>
      </c>
      <c r="M19" s="1087"/>
      <c r="N19" s="1094" t="s">
        <v>808</v>
      </c>
      <c r="O19" s="1094"/>
      <c r="P19" s="1102"/>
    </row>
    <row r="20" spans="1:16">
      <c r="A20" s="1090"/>
      <c r="B20" s="1086"/>
      <c r="C20" s="1086"/>
      <c r="D20" s="1086"/>
      <c r="E20" s="1086"/>
      <c r="F20" s="1086"/>
      <c r="G20" s="1086"/>
      <c r="H20" s="1089" t="s">
        <v>934</v>
      </c>
      <c r="I20" s="1093"/>
      <c r="J20" s="1106"/>
      <c r="K20" s="1094" t="s">
        <v>920</v>
      </c>
      <c r="L20" s="1094" t="s">
        <v>794</v>
      </c>
      <c r="M20" s="1093"/>
      <c r="N20" s="1091" t="s">
        <v>887</v>
      </c>
      <c r="O20" s="1094"/>
      <c r="P20" s="1102"/>
    </row>
    <row r="21" spans="1:16">
      <c r="A21" s="1090"/>
      <c r="B21" s="1086"/>
      <c r="C21" s="1086"/>
      <c r="D21" s="1086"/>
      <c r="E21" s="1086"/>
      <c r="F21" s="1086"/>
      <c r="G21" s="1086"/>
      <c r="H21" s="1089" t="s">
        <v>929</v>
      </c>
      <c r="I21" s="1087"/>
      <c r="J21" s="1086"/>
      <c r="K21" s="1094" t="s">
        <v>963</v>
      </c>
      <c r="L21" s="1094" t="s">
        <v>871</v>
      </c>
      <c r="M21" s="1087"/>
      <c r="N21" s="1094" t="s">
        <v>937</v>
      </c>
      <c r="O21" s="1094"/>
      <c r="P21" s="1102"/>
    </row>
    <row r="22" spans="1:16">
      <c r="A22" s="1090"/>
      <c r="B22" s="1086"/>
      <c r="C22" s="1086"/>
      <c r="D22" s="1086"/>
      <c r="E22" s="1086"/>
      <c r="F22" s="1086"/>
      <c r="G22" s="1086"/>
      <c r="H22" s="1093"/>
      <c r="I22" s="1087"/>
      <c r="J22" s="1086"/>
      <c r="K22" s="1094" t="s">
        <v>813</v>
      </c>
      <c r="L22" s="1094" t="s">
        <v>973</v>
      </c>
      <c r="M22" s="1093"/>
      <c r="N22" s="1094" t="s">
        <v>954</v>
      </c>
      <c r="O22" s="1094"/>
      <c r="P22" s="1102"/>
    </row>
    <row r="23" spans="1:16">
      <c r="A23" s="1090"/>
      <c r="B23" s="1086"/>
      <c r="C23" s="1086"/>
      <c r="D23" s="1086"/>
      <c r="E23" s="1086"/>
      <c r="F23" s="1086"/>
      <c r="G23" s="1086"/>
      <c r="H23" s="1087"/>
      <c r="I23" s="1087"/>
      <c r="J23" s="1086"/>
      <c r="K23" s="1094" t="s">
        <v>962</v>
      </c>
      <c r="L23" s="1094" t="s">
        <v>801</v>
      </c>
      <c r="M23" s="1087"/>
      <c r="N23" s="1094" t="s">
        <v>938</v>
      </c>
      <c r="O23" s="1094"/>
      <c r="P23" s="1102"/>
    </row>
    <row r="24" spans="1:16">
      <c r="A24" s="1090"/>
      <c r="B24" s="1086"/>
      <c r="C24" s="1086"/>
      <c r="D24" s="1086"/>
      <c r="E24" s="1086"/>
      <c r="F24" s="1086"/>
      <c r="G24" s="1086"/>
      <c r="H24" s="1086"/>
      <c r="I24" s="1086"/>
      <c r="J24" s="1086"/>
      <c r="K24" s="1091" t="s">
        <v>949</v>
      </c>
      <c r="L24" s="1091" t="s">
        <v>971</v>
      </c>
      <c r="M24" s="1093"/>
      <c r="N24" s="1094" t="s">
        <v>915</v>
      </c>
      <c r="O24" s="1094"/>
      <c r="P24" s="1102"/>
    </row>
    <row r="25" spans="1:16">
      <c r="A25" s="1090"/>
      <c r="B25" s="1086"/>
      <c r="C25" s="1086"/>
      <c r="D25" s="1086"/>
      <c r="E25" s="1086"/>
      <c r="F25" s="1086"/>
      <c r="G25" s="1086"/>
      <c r="H25" s="1086"/>
      <c r="I25" s="1086"/>
      <c r="J25" s="1086"/>
      <c r="K25" s="1094" t="s">
        <v>926</v>
      </c>
      <c r="L25" s="1094" t="s">
        <v>873</v>
      </c>
      <c r="M25" s="1093"/>
      <c r="N25" s="1094" t="s">
        <v>945</v>
      </c>
      <c r="O25" s="1094"/>
      <c r="P25" s="1102"/>
    </row>
    <row r="26" spans="1:16">
      <c r="A26" s="1090"/>
      <c r="B26" s="1086"/>
      <c r="C26" s="1086"/>
      <c r="D26" s="1086"/>
      <c r="E26" s="1086"/>
      <c r="F26" s="1086"/>
      <c r="G26" s="1086"/>
      <c r="H26" s="1086"/>
      <c r="I26" s="1086"/>
      <c r="J26" s="1086"/>
      <c r="K26" s="1091" t="s">
        <v>864</v>
      </c>
      <c r="L26" s="1094" t="s">
        <v>930</v>
      </c>
      <c r="M26" s="1093"/>
      <c r="N26" s="1093"/>
      <c r="O26" s="1093"/>
      <c r="P26" s="1102"/>
    </row>
    <row r="27" spans="1:16">
      <c r="A27" s="1090"/>
      <c r="B27" s="1086"/>
      <c r="C27" s="1086"/>
      <c r="D27" s="1086"/>
      <c r="E27" s="1086"/>
      <c r="F27" s="1086"/>
      <c r="G27" s="1086"/>
      <c r="H27" s="1086"/>
      <c r="I27" s="1086"/>
      <c r="J27" s="1086"/>
      <c r="K27" s="1094" t="s">
        <v>956</v>
      </c>
      <c r="L27" s="1094" t="s">
        <v>894</v>
      </c>
      <c r="M27" s="1093"/>
      <c r="N27" s="1093"/>
      <c r="O27" s="1093"/>
      <c r="P27" s="1102"/>
    </row>
    <row r="28" spans="1:16">
      <c r="A28" s="1090"/>
      <c r="B28" s="1086"/>
      <c r="C28" s="1086"/>
      <c r="D28" s="1086"/>
      <c r="E28" s="1086"/>
      <c r="F28" s="1086"/>
      <c r="G28" s="1086"/>
      <c r="H28" s="1086"/>
      <c r="I28" s="1086"/>
      <c r="J28" s="1086"/>
      <c r="K28" s="1094" t="s">
        <v>835</v>
      </c>
      <c r="L28" s="1094" t="s">
        <v>711</v>
      </c>
      <c r="M28" s="1088"/>
      <c r="N28" s="1088"/>
      <c r="O28" s="1088"/>
      <c r="P28" s="1102"/>
    </row>
    <row r="29" spans="1:16">
      <c r="A29" s="1090"/>
      <c r="B29" s="1086"/>
      <c r="C29" s="1086"/>
      <c r="D29" s="1086"/>
      <c r="E29" s="1086"/>
      <c r="F29" s="1086"/>
      <c r="G29" s="1086"/>
      <c r="H29" s="1086"/>
      <c r="I29" s="1086"/>
      <c r="J29" s="1086"/>
      <c r="K29" s="1094" t="s">
        <v>928</v>
      </c>
      <c r="L29" s="1094" t="s">
        <v>935</v>
      </c>
      <c r="M29" s="1088"/>
      <c r="N29" s="1088"/>
      <c r="O29" s="1088"/>
      <c r="P29" s="1102"/>
    </row>
    <row r="30" spans="1:16">
      <c r="A30" s="1085"/>
      <c r="B30" s="1088"/>
      <c r="C30" s="1088"/>
      <c r="D30" s="1088"/>
      <c r="E30" s="1088"/>
      <c r="F30" s="1088"/>
      <c r="G30" s="1088"/>
      <c r="H30" s="1088"/>
      <c r="I30" s="1088"/>
      <c r="J30" s="1088"/>
      <c r="K30" s="1094" t="s">
        <v>841</v>
      </c>
      <c r="L30" s="1094" t="s">
        <v>826</v>
      </c>
      <c r="M30" s="1088"/>
      <c r="N30" s="1088"/>
      <c r="O30" s="1088"/>
      <c r="P30" s="1107"/>
    </row>
    <row r="31" spans="1:16">
      <c r="A31" s="1085"/>
      <c r="B31" s="1088"/>
      <c r="C31" s="1088"/>
      <c r="D31" s="1088"/>
      <c r="E31" s="1088"/>
      <c r="F31" s="1088"/>
      <c r="G31" s="1088"/>
      <c r="H31" s="1088"/>
      <c r="I31" s="1088"/>
      <c r="J31" s="1088"/>
      <c r="K31" s="1094" t="s">
        <v>809</v>
      </c>
      <c r="L31" s="1091" t="s">
        <v>831</v>
      </c>
      <c r="M31" s="1088"/>
      <c r="N31" s="1088"/>
      <c r="O31" s="1088"/>
      <c r="P31" s="1107"/>
    </row>
    <row r="32" spans="1:16">
      <c r="A32" s="1085"/>
      <c r="B32" s="1088"/>
      <c r="C32" s="1088"/>
      <c r="D32" s="1088"/>
      <c r="E32" s="1088"/>
      <c r="F32" s="1088"/>
      <c r="G32" s="1088"/>
      <c r="H32" s="1088"/>
      <c r="I32" s="1088"/>
      <c r="J32" s="1088"/>
      <c r="K32" s="1091" t="s">
        <v>844</v>
      </c>
      <c r="L32" s="1094" t="s">
        <v>899</v>
      </c>
      <c r="M32" s="1088"/>
      <c r="N32" s="1088"/>
      <c r="O32" s="1088"/>
      <c r="P32" s="1107"/>
    </row>
    <row r="33" spans="1:16">
      <c r="A33" s="1085"/>
      <c r="B33" s="1088"/>
      <c r="C33" s="1088"/>
      <c r="D33" s="1088"/>
      <c r="E33" s="1088"/>
      <c r="F33" s="1088"/>
      <c r="G33" s="1088"/>
      <c r="H33" s="1094"/>
      <c r="I33" s="1088"/>
      <c r="J33" s="1088"/>
      <c r="K33" s="1091" t="s">
        <v>859</v>
      </c>
      <c r="L33" s="1094" t="s">
        <v>908</v>
      </c>
      <c r="M33" s="1088"/>
      <c r="N33" s="1088"/>
      <c r="O33" s="1088"/>
      <c r="P33" s="1107"/>
    </row>
    <row r="34" spans="1:16">
      <c r="A34" s="1085"/>
      <c r="B34" s="1088"/>
      <c r="C34" s="1088"/>
      <c r="D34" s="1088"/>
      <c r="E34" s="1088"/>
      <c r="F34" s="1088"/>
      <c r="G34" s="1088"/>
      <c r="H34" s="1094"/>
      <c r="I34" s="1088"/>
      <c r="J34" s="1088"/>
      <c r="K34" s="1094" t="s">
        <v>917</v>
      </c>
      <c r="L34" s="1094" t="s">
        <v>855</v>
      </c>
      <c r="M34" s="1088"/>
      <c r="N34" s="1088"/>
      <c r="O34" s="1088"/>
      <c r="P34" s="1107"/>
    </row>
    <row r="35" spans="1:16">
      <c r="A35" s="1085"/>
      <c r="B35" s="1088"/>
      <c r="C35" s="1088"/>
      <c r="D35" s="1088"/>
      <c r="E35" s="1088"/>
      <c r="F35" s="1088"/>
      <c r="G35" s="1088"/>
      <c r="H35" s="1094"/>
      <c r="I35" s="1088"/>
      <c r="J35" s="1088"/>
      <c r="K35" s="1094" t="s">
        <v>869</v>
      </c>
      <c r="L35" s="1094" t="s">
        <v>901</v>
      </c>
      <c r="M35" s="1088"/>
      <c r="N35" s="1088"/>
      <c r="O35" s="1088"/>
      <c r="P35" s="1107"/>
    </row>
    <row r="36" spans="1:16">
      <c r="A36" s="1085"/>
      <c r="B36" s="1088"/>
      <c r="C36" s="1088"/>
      <c r="D36" s="1088"/>
      <c r="E36" s="1088"/>
      <c r="F36" s="1088"/>
      <c r="G36" s="1088"/>
      <c r="H36" s="1094"/>
      <c r="I36" s="1088"/>
      <c r="J36" s="1088"/>
      <c r="K36" s="1094" t="s">
        <v>834</v>
      </c>
      <c r="L36" s="1094" t="s">
        <v>845</v>
      </c>
      <c r="M36" s="1088"/>
      <c r="N36" s="1088"/>
      <c r="O36" s="1088"/>
      <c r="P36" s="1107"/>
    </row>
    <row r="37" spans="1:16">
      <c r="A37" s="1085"/>
      <c r="B37" s="1088"/>
      <c r="C37" s="1088"/>
      <c r="D37" s="1088"/>
      <c r="E37" s="1088"/>
      <c r="F37" s="1088"/>
      <c r="G37" s="1088"/>
      <c r="H37" s="1094"/>
      <c r="I37" s="1088"/>
      <c r="J37" s="1088"/>
      <c r="K37" s="1094" t="s">
        <v>692</v>
      </c>
      <c r="L37" s="1094" t="s">
        <v>896</v>
      </c>
      <c r="M37" s="1088"/>
      <c r="N37" s="1088"/>
      <c r="O37" s="1088"/>
      <c r="P37" s="1107"/>
    </row>
    <row r="38" spans="1:16">
      <c r="A38" s="1085"/>
      <c r="B38" s="1088"/>
      <c r="C38" s="1088"/>
      <c r="D38" s="1088"/>
      <c r="E38" s="1088"/>
      <c r="F38" s="1088"/>
      <c r="G38" s="1088"/>
      <c r="H38" s="1094"/>
      <c r="I38" s="1088"/>
      <c r="J38" s="1088"/>
      <c r="K38" s="1094" t="s">
        <v>860</v>
      </c>
      <c r="L38" s="1094" t="s">
        <v>904</v>
      </c>
      <c r="M38" s="1088"/>
      <c r="N38" s="1088"/>
      <c r="O38" s="1088"/>
      <c r="P38" s="1107"/>
    </row>
    <row r="39" spans="1:16">
      <c r="A39" s="1085"/>
      <c r="B39" s="1088"/>
      <c r="C39" s="1088"/>
      <c r="D39" s="1088"/>
      <c r="E39" s="1088"/>
      <c r="F39" s="1088"/>
      <c r="G39" s="1088"/>
      <c r="H39" s="1094"/>
      <c r="I39" s="1088"/>
      <c r="J39" s="1088"/>
      <c r="K39" s="1094" t="s">
        <v>957</v>
      </c>
      <c r="L39" s="1094" t="s">
        <v>913</v>
      </c>
      <c r="M39" s="1088"/>
      <c r="N39" s="1088"/>
      <c r="O39" s="1088"/>
      <c r="P39" s="1107"/>
    </row>
    <row r="40" spans="1:16">
      <c r="A40" s="1085"/>
      <c r="B40" s="1088"/>
      <c r="C40" s="1088"/>
      <c r="D40" s="1088"/>
      <c r="E40" s="1088"/>
      <c r="F40" s="1088"/>
      <c r="G40" s="1088"/>
      <c r="H40" s="1094"/>
      <c r="I40" s="1088"/>
      <c r="J40" s="1088"/>
      <c r="K40" s="1094" t="s">
        <v>975</v>
      </c>
      <c r="L40" s="1091" t="s">
        <v>918</v>
      </c>
      <c r="M40" s="1088"/>
      <c r="N40" s="1088"/>
      <c r="O40" s="1088"/>
      <c r="P40" s="1107"/>
    </row>
    <row r="41" spans="1:16">
      <c r="A41" s="1085"/>
      <c r="B41" s="1088"/>
      <c r="C41" s="1088"/>
      <c r="D41" s="1088"/>
      <c r="E41" s="1088"/>
      <c r="F41" s="1088"/>
      <c r="G41" s="1088"/>
      <c r="H41" s="1094"/>
      <c r="I41" s="1088"/>
      <c r="J41" s="1088"/>
      <c r="K41" s="1094" t="s">
        <v>978</v>
      </c>
      <c r="L41" s="1094" t="s">
        <v>922</v>
      </c>
      <c r="M41" s="1088"/>
      <c r="N41" s="1088"/>
      <c r="O41" s="1088"/>
      <c r="P41" s="1107"/>
    </row>
    <row r="42" spans="1:16">
      <c r="A42" s="1085"/>
      <c r="B42" s="1088"/>
      <c r="C42" s="1088"/>
      <c r="D42" s="1088"/>
      <c r="E42" s="1088"/>
      <c r="F42" s="1088"/>
      <c r="G42" s="1088"/>
      <c r="H42" s="1094"/>
      <c r="I42" s="1088"/>
      <c r="J42" s="1088"/>
      <c r="K42" s="1094" t="s">
        <v>773</v>
      </c>
      <c r="L42" s="1091" t="s">
        <v>850</v>
      </c>
      <c r="M42" s="1088"/>
      <c r="N42" s="1088"/>
      <c r="O42" s="1088"/>
      <c r="P42" s="1107"/>
    </row>
    <row r="43" spans="1:16">
      <c r="A43" s="1085"/>
      <c r="B43" s="1088"/>
      <c r="C43" s="1088"/>
      <c r="D43" s="1088"/>
      <c r="E43" s="1088"/>
      <c r="F43" s="1088"/>
      <c r="G43" s="1088"/>
      <c r="H43" s="1094"/>
      <c r="I43" s="1088"/>
      <c r="J43" s="1088"/>
      <c r="K43" s="1094" t="s">
        <v>765</v>
      </c>
      <c r="L43" s="1094" t="s">
        <v>976</v>
      </c>
      <c r="M43" s="1088"/>
      <c r="N43" s="1088"/>
      <c r="O43" s="1088"/>
      <c r="P43" s="1107"/>
    </row>
    <row r="44" spans="1:16">
      <c r="A44" s="1085"/>
      <c r="B44" s="1088"/>
      <c r="C44" s="1088"/>
      <c r="D44" s="1088"/>
      <c r="E44" s="1088"/>
      <c r="F44" s="1088"/>
      <c r="G44" s="1088"/>
      <c r="H44" s="1094"/>
      <c r="I44" s="1088"/>
      <c r="J44" s="1088"/>
      <c r="K44" s="1094" t="s">
        <v>888</v>
      </c>
      <c r="L44" s="1094" t="s">
        <v>967</v>
      </c>
      <c r="M44" s="1088"/>
      <c r="N44" s="1088"/>
      <c r="O44" s="1088"/>
      <c r="P44" s="1107"/>
    </row>
    <row r="45" spans="1:16">
      <c r="A45" s="1085"/>
      <c r="B45" s="1088"/>
      <c r="C45" s="1088"/>
      <c r="D45" s="1088"/>
      <c r="E45" s="1088"/>
      <c r="F45" s="1088"/>
      <c r="G45" s="1088"/>
      <c r="H45" s="1094"/>
      <c r="I45" s="1088"/>
      <c r="J45" s="1088"/>
      <c r="K45" s="1094" t="s">
        <v>892</v>
      </c>
      <c r="L45" s="1094" t="s">
        <v>816</v>
      </c>
      <c r="M45" s="1088"/>
      <c r="N45" s="1088"/>
      <c r="O45" s="1088"/>
      <c r="P45" s="1107"/>
    </row>
    <row r="46" spans="1:16">
      <c r="A46" s="1085"/>
      <c r="B46" s="1088"/>
      <c r="C46" s="1088"/>
      <c r="D46" s="1088"/>
      <c r="E46" s="1088"/>
      <c r="F46" s="1088"/>
      <c r="G46" s="1088"/>
      <c r="H46" s="1094"/>
      <c r="I46" s="1088"/>
      <c r="J46" s="1088"/>
      <c r="K46" s="1094" t="s">
        <v>980</v>
      </c>
      <c r="L46" s="1094" t="s">
        <v>822</v>
      </c>
      <c r="M46" s="1088"/>
      <c r="N46" s="1088"/>
      <c r="O46" s="1088"/>
      <c r="P46" s="1107"/>
    </row>
    <row r="47" spans="1:16">
      <c r="A47" s="1085"/>
      <c r="B47" s="1088"/>
      <c r="C47" s="1088"/>
      <c r="D47" s="1088"/>
      <c r="E47" s="1088"/>
      <c r="F47" s="1088"/>
      <c r="G47" s="1088"/>
      <c r="H47" s="1094"/>
      <c r="I47" s="1088"/>
      <c r="J47" s="1088"/>
      <c r="K47" s="1094" t="s">
        <v>781</v>
      </c>
      <c r="L47" s="1094" t="s">
        <v>970</v>
      </c>
      <c r="M47" s="1088"/>
      <c r="N47" s="1088"/>
      <c r="O47" s="1088"/>
      <c r="P47" s="1107"/>
    </row>
    <row r="48" spans="1:16">
      <c r="A48" s="1085"/>
      <c r="B48" s="1088"/>
      <c r="C48" s="1088"/>
      <c r="D48" s="1088"/>
      <c r="E48" s="1088"/>
      <c r="F48" s="1088"/>
      <c r="G48" s="1088"/>
      <c r="H48" s="1094"/>
      <c r="I48" s="1088"/>
      <c r="J48" s="1088"/>
      <c r="K48" s="1094" t="s">
        <v>897</v>
      </c>
      <c r="L48" s="1094" t="s">
        <v>958</v>
      </c>
      <c r="M48" s="1088"/>
      <c r="N48" s="1088"/>
      <c r="O48" s="1088"/>
      <c r="P48" s="1107"/>
    </row>
    <row r="49" spans="1:16">
      <c r="A49" s="1085"/>
      <c r="B49" s="1088"/>
      <c r="C49" s="1088"/>
      <c r="D49" s="1088"/>
      <c r="E49" s="1088"/>
      <c r="F49" s="1088"/>
      <c r="G49" s="1088"/>
      <c r="H49" s="1094"/>
      <c r="I49" s="1088"/>
      <c r="J49" s="1088"/>
      <c r="K49" s="1094" t="s">
        <v>916</v>
      </c>
      <c r="L49" s="1094" t="s">
        <v>840</v>
      </c>
      <c r="M49" s="1088"/>
      <c r="N49" s="1088"/>
      <c r="O49" s="1088"/>
      <c r="P49" s="1107"/>
    </row>
    <row r="50" spans="1:16">
      <c r="A50" s="1085"/>
      <c r="B50" s="1088"/>
      <c r="C50" s="1088"/>
      <c r="D50" s="1088"/>
      <c r="E50" s="1088"/>
      <c r="F50" s="1088"/>
      <c r="G50" s="1088"/>
      <c r="H50" s="1094"/>
      <c r="I50" s="1088"/>
      <c r="J50" s="1088"/>
      <c r="K50" s="1094" t="s">
        <v>902</v>
      </c>
      <c r="L50" s="1094" t="s">
        <v>968</v>
      </c>
      <c r="M50" s="1088"/>
      <c r="N50" s="1088"/>
      <c r="O50" s="1088"/>
      <c r="P50" s="1107"/>
    </row>
    <row r="51" spans="1:16">
      <c r="A51" s="1085"/>
      <c r="B51" s="1088"/>
      <c r="C51" s="1088"/>
      <c r="D51" s="1088"/>
      <c r="E51" s="1088"/>
      <c r="F51" s="1088"/>
      <c r="G51" s="1088"/>
      <c r="H51" s="1094"/>
      <c r="I51" s="1088"/>
      <c r="J51" s="1088"/>
      <c r="K51" s="1094" t="s">
        <v>848</v>
      </c>
      <c r="L51" s="1094" t="s">
        <v>923</v>
      </c>
      <c r="M51" s="1088"/>
      <c r="N51" s="1088"/>
      <c r="O51" s="1088"/>
      <c r="P51" s="1107"/>
    </row>
    <row r="52" spans="1:16">
      <c r="A52" s="1085"/>
      <c r="B52" s="1088"/>
      <c r="C52" s="1088"/>
      <c r="D52" s="1088"/>
      <c r="E52" s="1088"/>
      <c r="F52" s="1088"/>
      <c r="G52" s="1088"/>
      <c r="H52" s="1094"/>
      <c r="I52" s="1088"/>
      <c r="J52" s="1088"/>
      <c r="K52" s="1094" t="s">
        <v>843</v>
      </c>
      <c r="L52" s="1091" t="s">
        <v>865</v>
      </c>
      <c r="M52" s="1088"/>
      <c r="N52" s="1088"/>
      <c r="O52" s="1088"/>
      <c r="P52" s="1107"/>
    </row>
    <row r="53" spans="1:16">
      <c r="A53" s="1085"/>
      <c r="B53" s="1088"/>
      <c r="C53" s="1088"/>
      <c r="D53" s="1088"/>
      <c r="E53" s="1088"/>
      <c r="F53" s="1088"/>
      <c r="G53" s="1088"/>
      <c r="H53" s="1094"/>
      <c r="I53" s="1088"/>
      <c r="J53" s="1088"/>
      <c r="K53" s="1094" t="s">
        <v>921</v>
      </c>
      <c r="L53" s="1094" t="s">
        <v>879</v>
      </c>
      <c r="M53" s="1088"/>
      <c r="N53" s="1088"/>
      <c r="O53" s="1088"/>
      <c r="P53" s="1107"/>
    </row>
    <row r="54" spans="1:16">
      <c r="A54" s="1085"/>
      <c r="B54" s="1088"/>
      <c r="C54" s="1088"/>
      <c r="D54" s="1088"/>
      <c r="E54" s="1088"/>
      <c r="F54" s="1088"/>
      <c r="G54" s="1088"/>
      <c r="H54" s="1094"/>
      <c r="I54" s="1088"/>
      <c r="J54" s="1088"/>
      <c r="K54" s="1094" t="s">
        <v>788</v>
      </c>
      <c r="L54" s="1094" t="s">
        <v>875</v>
      </c>
      <c r="M54" s="1088"/>
      <c r="N54" s="1088"/>
      <c r="O54" s="1088"/>
      <c r="P54" s="1107"/>
    </row>
    <row r="55" spans="1:16">
      <c r="A55" s="1085"/>
      <c r="B55" s="1088"/>
      <c r="C55" s="1088"/>
      <c r="D55" s="1088"/>
      <c r="E55" s="1088"/>
      <c r="F55" s="1088"/>
      <c r="G55" s="1088"/>
      <c r="H55" s="1094"/>
      <c r="I55" s="1088"/>
      <c r="J55" s="1088"/>
      <c r="K55" s="1091" t="s">
        <v>940</v>
      </c>
      <c r="L55" s="1094" t="s">
        <v>946</v>
      </c>
      <c r="M55" s="1088"/>
      <c r="N55" s="1088"/>
      <c r="O55" s="1088"/>
      <c r="P55" s="1107"/>
    </row>
    <row r="56" spans="1:16">
      <c r="A56" s="1085"/>
      <c r="B56" s="1088"/>
      <c r="C56" s="1088"/>
      <c r="D56" s="1088"/>
      <c r="E56" s="1088"/>
      <c r="F56" s="1088"/>
      <c r="G56" s="1088"/>
      <c r="H56" s="1094"/>
      <c r="I56" s="1088"/>
      <c r="J56" s="1088"/>
      <c r="K56" s="1094" t="s">
        <v>936</v>
      </c>
      <c r="L56" s="1094" t="s">
        <v>933</v>
      </c>
      <c r="M56" s="1088"/>
      <c r="N56" s="1088"/>
      <c r="O56" s="1088"/>
      <c r="P56" s="1107"/>
    </row>
    <row r="57" spans="1:16">
      <c r="A57" s="1085"/>
      <c r="B57" s="1088"/>
      <c r="C57" s="1088"/>
      <c r="D57" s="1088"/>
      <c r="E57" s="1088"/>
      <c r="F57" s="1088"/>
      <c r="G57" s="1088"/>
      <c r="H57" s="1094"/>
      <c r="I57" s="1088"/>
      <c r="J57" s="1088"/>
      <c r="K57" s="1091" t="s">
        <v>931</v>
      </c>
      <c r="L57" s="1094" t="s">
        <v>870</v>
      </c>
      <c r="M57" s="1088"/>
      <c r="N57" s="1088"/>
      <c r="O57" s="1088"/>
      <c r="P57" s="1107"/>
    </row>
    <row r="58" spans="1:16">
      <c r="A58" s="1085"/>
      <c r="B58" s="1088"/>
      <c r="C58" s="1088"/>
      <c r="D58" s="1088"/>
      <c r="E58" s="1088"/>
      <c r="F58" s="1088"/>
      <c r="G58" s="1088"/>
      <c r="H58" s="1094"/>
      <c r="I58" s="1088"/>
      <c r="J58" s="1088"/>
      <c r="K58" s="1094" t="s">
        <v>944</v>
      </c>
      <c r="L58" s="1094" t="s">
        <v>893</v>
      </c>
      <c r="M58" s="1088"/>
      <c r="N58" s="1088"/>
      <c r="O58" s="1088"/>
      <c r="P58" s="1107"/>
    </row>
    <row r="59" spans="1:16">
      <c r="A59" s="1085"/>
      <c r="B59" s="1088"/>
      <c r="C59" s="1088"/>
      <c r="D59" s="1088"/>
      <c r="E59" s="1088"/>
      <c r="F59" s="1088"/>
      <c r="G59" s="1088"/>
      <c r="H59" s="1094"/>
      <c r="I59" s="1088"/>
      <c r="J59" s="1088"/>
      <c r="K59" s="1094" t="s">
        <v>858</v>
      </c>
      <c r="L59" s="1091" t="s">
        <v>889</v>
      </c>
      <c r="M59" s="1088"/>
      <c r="N59" s="1088"/>
      <c r="O59" s="1088"/>
      <c r="P59" s="1107"/>
    </row>
    <row r="60" spans="1:16">
      <c r="A60" s="1085"/>
      <c r="B60" s="1088"/>
      <c r="C60" s="1088"/>
      <c r="D60" s="1088"/>
      <c r="E60" s="1088"/>
      <c r="F60" s="1088"/>
      <c r="G60" s="1088"/>
      <c r="H60" s="1094"/>
      <c r="I60" s="1088"/>
      <c r="J60" s="1088"/>
      <c r="K60" s="1094" t="s">
        <v>959</v>
      </c>
      <c r="L60" s="1094" t="s">
        <v>910</v>
      </c>
      <c r="M60" s="1088"/>
      <c r="N60" s="1088"/>
      <c r="O60" s="1088"/>
      <c r="P60" s="1107"/>
    </row>
    <row r="61" spans="1:16">
      <c r="A61" s="1085"/>
      <c r="B61" s="1088"/>
      <c r="C61" s="1088"/>
      <c r="D61" s="1088"/>
      <c r="E61" s="1088"/>
      <c r="F61" s="1088"/>
      <c r="G61" s="1088"/>
      <c r="H61" s="1094"/>
      <c r="I61" s="1088"/>
      <c r="J61" s="1088"/>
      <c r="K61" s="1094" t="s">
        <v>952</v>
      </c>
      <c r="L61" s="1094" t="s">
        <v>898</v>
      </c>
      <c r="M61" s="1088"/>
      <c r="N61" s="1088"/>
      <c r="O61" s="1088"/>
      <c r="P61" s="1107"/>
    </row>
    <row r="62" spans="1:16">
      <c r="A62" s="1085"/>
      <c r="B62" s="1088"/>
      <c r="C62" s="1088"/>
      <c r="D62" s="1088"/>
      <c r="E62" s="1088"/>
      <c r="F62" s="1088"/>
      <c r="G62" s="1088"/>
      <c r="H62" s="1094"/>
      <c r="I62" s="1088"/>
      <c r="J62" s="1088"/>
      <c r="K62" s="1091" t="s">
        <v>863</v>
      </c>
      <c r="L62" s="1094" t="s">
        <v>903</v>
      </c>
      <c r="M62" s="1088"/>
      <c r="N62" s="1088"/>
      <c r="O62" s="1088"/>
      <c r="P62" s="1107"/>
    </row>
    <row r="63" spans="1:16">
      <c r="A63" s="1085"/>
      <c r="B63" s="1088"/>
      <c r="C63" s="1088"/>
      <c r="D63" s="1088"/>
      <c r="E63" s="1088"/>
      <c r="F63" s="1088"/>
      <c r="G63" s="1088"/>
      <c r="H63" s="1094"/>
      <c r="I63" s="1088"/>
      <c r="J63" s="1088"/>
      <c r="K63" s="1094" t="s">
        <v>868</v>
      </c>
      <c r="L63" s="1091" t="s">
        <v>927</v>
      </c>
      <c r="M63" s="1088"/>
      <c r="N63" s="1088"/>
      <c r="O63" s="1088"/>
      <c r="P63" s="1107"/>
    </row>
    <row r="64" ht="14.25" spans="1:16">
      <c r="A64" s="1095"/>
      <c r="B64" s="1096"/>
      <c r="C64" s="1096"/>
      <c r="D64" s="1096"/>
      <c r="E64" s="1096"/>
      <c r="F64" s="1096"/>
      <c r="G64" s="1096"/>
      <c r="H64" s="1097"/>
      <c r="I64" s="1096"/>
      <c r="J64" s="1096"/>
      <c r="K64" s="1097" t="s">
        <v>802</v>
      </c>
      <c r="L64" s="1097" t="s">
        <v>941</v>
      </c>
      <c r="M64" s="1096"/>
      <c r="N64" s="1096"/>
      <c r="O64" s="1096"/>
      <c r="P64" s="1108"/>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M3" sqref="M3"/>
    </sheetView>
  </sheetViews>
  <sheetFormatPr defaultColWidth="9" defaultRowHeight="13.5"/>
  <cols>
    <col min="1" max="1" width="10.75" style="1049" customWidth="1"/>
    <col min="2" max="14" width="10.75" style="371" customWidth="1"/>
    <col min="15" max="16384" width="9" style="1049"/>
  </cols>
  <sheetData>
    <row r="1" ht="33" customHeight="1" spans="1:16">
      <c r="A1" s="1050" t="s">
        <v>1213</v>
      </c>
      <c r="B1" s="1051"/>
      <c r="C1" s="1051"/>
      <c r="D1" s="1051"/>
      <c r="E1" s="1051"/>
      <c r="F1" s="1051"/>
      <c r="G1" s="1051"/>
      <c r="H1" s="1051"/>
      <c r="I1" s="1051"/>
      <c r="J1" s="1051"/>
      <c r="K1" s="1051"/>
      <c r="L1" s="1051"/>
      <c r="M1" s="1051"/>
      <c r="N1" s="1051"/>
      <c r="P1" s="167" t="s">
        <v>126</v>
      </c>
    </row>
    <row r="2" ht="20.25" customHeight="1" spans="1:14">
      <c r="A2" s="1052" t="s">
        <v>1214</v>
      </c>
      <c r="B2" s="711"/>
      <c r="C2" s="711"/>
      <c r="D2" s="711"/>
      <c r="E2" s="711"/>
      <c r="F2" s="711"/>
      <c r="G2" s="711"/>
      <c r="H2" s="711"/>
      <c r="I2" s="711"/>
      <c r="J2" s="711"/>
      <c r="K2" s="711"/>
      <c r="L2" s="711"/>
      <c r="M2" s="711"/>
      <c r="N2" s="961" t="s">
        <v>1215</v>
      </c>
    </row>
    <row r="3" ht="81" customHeight="1" spans="1:14">
      <c r="A3" s="1053" t="s">
        <v>1175</v>
      </c>
      <c r="B3" s="1054" t="s">
        <v>1216</v>
      </c>
      <c r="C3" s="1054" t="s">
        <v>653</v>
      </c>
      <c r="D3" s="1054" t="s">
        <v>1217</v>
      </c>
      <c r="E3" s="1054" t="s">
        <v>789</v>
      </c>
      <c r="F3" s="1054" t="s">
        <v>804</v>
      </c>
      <c r="G3" s="1054" t="s">
        <v>811</v>
      </c>
      <c r="H3" s="1054" t="s">
        <v>1218</v>
      </c>
      <c r="I3" s="1054" t="s">
        <v>668</v>
      </c>
      <c r="J3" s="1054" t="s">
        <v>671</v>
      </c>
      <c r="K3" s="1054" t="s">
        <v>1219</v>
      </c>
      <c r="L3" s="1054" t="s">
        <v>1220</v>
      </c>
      <c r="M3" s="1054" t="s">
        <v>1221</v>
      </c>
      <c r="N3" s="1058" t="s">
        <v>558</v>
      </c>
    </row>
    <row r="4" spans="1:14">
      <c r="A4" s="1055" t="s">
        <v>1222</v>
      </c>
      <c r="B4" s="1056">
        <v>117.3</v>
      </c>
      <c r="C4" s="1056">
        <v>117.3</v>
      </c>
      <c r="D4" s="1056">
        <v>117.3</v>
      </c>
      <c r="E4" s="1056">
        <v>123.2</v>
      </c>
      <c r="F4" s="1056">
        <v>124.5</v>
      </c>
      <c r="G4" s="1056">
        <v>128.2</v>
      </c>
      <c r="H4" s="1056">
        <v>132</v>
      </c>
      <c r="I4" s="1056">
        <v>149.1</v>
      </c>
      <c r="J4" s="1056">
        <v>152.1</v>
      </c>
      <c r="K4" s="1056">
        <v>116.3</v>
      </c>
      <c r="L4" s="1056">
        <v>169.1</v>
      </c>
      <c r="M4" s="1056">
        <v>166.7</v>
      </c>
      <c r="N4" s="1059">
        <v>109.1</v>
      </c>
    </row>
    <row r="5" spans="1:14">
      <c r="A5" s="1057">
        <v>1</v>
      </c>
      <c r="B5" s="1056">
        <v>141.9</v>
      </c>
      <c r="C5" s="1056">
        <v>144.6</v>
      </c>
      <c r="D5" s="1056">
        <v>141.9</v>
      </c>
      <c r="E5" s="1056">
        <v>148.9</v>
      </c>
      <c r="F5" s="1056">
        <v>145.8</v>
      </c>
      <c r="G5" s="1056">
        <v>150.2</v>
      </c>
      <c r="H5" s="1056">
        <v>154.7</v>
      </c>
      <c r="I5" s="1056">
        <v>172.3</v>
      </c>
      <c r="J5" s="1056">
        <v>175.8</v>
      </c>
      <c r="K5" s="1056">
        <v>114.5</v>
      </c>
      <c r="L5" s="1056">
        <v>226.8</v>
      </c>
      <c r="M5" s="1056">
        <v>162.3</v>
      </c>
      <c r="N5" s="1059">
        <v>134.7</v>
      </c>
    </row>
    <row r="6" spans="1:14">
      <c r="A6" s="1057">
        <v>1.5</v>
      </c>
      <c r="B6" s="1056">
        <v>173.7</v>
      </c>
      <c r="C6" s="1056">
        <v>179.3</v>
      </c>
      <c r="D6" s="1056">
        <v>173.7</v>
      </c>
      <c r="E6" s="1056">
        <v>182.4</v>
      </c>
      <c r="F6" s="1056">
        <v>187.5</v>
      </c>
      <c r="G6" s="1056">
        <v>193.2</v>
      </c>
      <c r="H6" s="1056">
        <v>199</v>
      </c>
      <c r="I6" s="1056">
        <v>216</v>
      </c>
      <c r="J6" s="1056">
        <v>220.3</v>
      </c>
      <c r="K6" s="1056">
        <v>125.1</v>
      </c>
      <c r="L6" s="1056">
        <v>296.9</v>
      </c>
      <c r="M6" s="1056">
        <v>170.3</v>
      </c>
      <c r="N6" s="1059">
        <v>180.7</v>
      </c>
    </row>
    <row r="7" spans="1:14">
      <c r="A7" s="1057">
        <v>2</v>
      </c>
      <c r="B7" s="1056">
        <v>198.2</v>
      </c>
      <c r="C7" s="1056">
        <v>206.6</v>
      </c>
      <c r="D7" s="1056">
        <v>198.2</v>
      </c>
      <c r="E7" s="1056">
        <v>208.1</v>
      </c>
      <c r="F7" s="1056">
        <v>208.9</v>
      </c>
      <c r="G7" s="1056">
        <v>215.1</v>
      </c>
      <c r="H7" s="1056">
        <v>221.6</v>
      </c>
      <c r="I7" s="1056">
        <v>239.3</v>
      </c>
      <c r="J7" s="1056">
        <v>244.1</v>
      </c>
      <c r="K7" s="1056">
        <v>123.3</v>
      </c>
      <c r="L7" s="1056">
        <v>354.6</v>
      </c>
      <c r="M7" s="1056">
        <v>165.9</v>
      </c>
      <c r="N7" s="1059">
        <v>206.3</v>
      </c>
    </row>
    <row r="8" spans="1:14">
      <c r="A8" s="1057">
        <v>2.5</v>
      </c>
      <c r="B8" s="1056">
        <v>230</v>
      </c>
      <c r="C8" s="1056">
        <v>241.2</v>
      </c>
      <c r="D8" s="1056">
        <v>230</v>
      </c>
      <c r="E8" s="1056">
        <v>241.5</v>
      </c>
      <c r="F8" s="1056">
        <v>250.6</v>
      </c>
      <c r="G8" s="1056">
        <v>258.1</v>
      </c>
      <c r="H8" s="1056">
        <v>265.9</v>
      </c>
      <c r="I8" s="1056">
        <v>283</v>
      </c>
      <c r="J8" s="1056">
        <v>288.6</v>
      </c>
      <c r="K8" s="1056">
        <v>173.3</v>
      </c>
      <c r="L8" s="1056">
        <v>424.7</v>
      </c>
      <c r="M8" s="1056">
        <v>200.8</v>
      </c>
      <c r="N8" s="1059">
        <v>251</v>
      </c>
    </row>
    <row r="9" spans="1:14">
      <c r="A9" s="1057">
        <v>3</v>
      </c>
      <c r="B9" s="1056">
        <v>252.3</v>
      </c>
      <c r="C9" s="1056">
        <v>263.5</v>
      </c>
      <c r="D9" s="1056">
        <v>252.3</v>
      </c>
      <c r="E9" s="1056">
        <v>264.9</v>
      </c>
      <c r="F9" s="1056">
        <v>266.9</v>
      </c>
      <c r="G9" s="1056">
        <v>274.9</v>
      </c>
      <c r="H9" s="1056">
        <v>283.1</v>
      </c>
      <c r="I9" s="1056">
        <v>307.4</v>
      </c>
      <c r="J9" s="1056">
        <v>313.6</v>
      </c>
      <c r="K9" s="1056">
        <v>194.5</v>
      </c>
      <c r="L9" s="1056">
        <v>464.9</v>
      </c>
      <c r="M9" s="1056">
        <v>244.3</v>
      </c>
      <c r="N9" s="1059">
        <v>249.1</v>
      </c>
    </row>
    <row r="10" spans="1:14">
      <c r="A10" s="1057">
        <v>3.5</v>
      </c>
      <c r="B10" s="1056">
        <v>277.6</v>
      </c>
      <c r="C10" s="1056">
        <v>289.9</v>
      </c>
      <c r="D10" s="1056">
        <v>277.6</v>
      </c>
      <c r="E10" s="1056">
        <v>291.5</v>
      </c>
      <c r="F10" s="1056">
        <v>300.4</v>
      </c>
      <c r="G10" s="1056">
        <v>309.4</v>
      </c>
      <c r="H10" s="1056">
        <v>318.7</v>
      </c>
      <c r="I10" s="1056">
        <v>347.2</v>
      </c>
      <c r="J10" s="1056">
        <v>354.2</v>
      </c>
      <c r="K10" s="1056">
        <v>339.5</v>
      </c>
      <c r="L10" s="1056">
        <v>510.3</v>
      </c>
      <c r="M10" s="1056">
        <v>510.3</v>
      </c>
      <c r="N10" s="1059">
        <v>347.3</v>
      </c>
    </row>
    <row r="11" spans="1:14">
      <c r="A11" s="1057">
        <v>4</v>
      </c>
      <c r="B11" s="1056">
        <v>295.7</v>
      </c>
      <c r="C11" s="1056">
        <v>309</v>
      </c>
      <c r="D11" s="1056">
        <v>295.7</v>
      </c>
      <c r="E11" s="1056">
        <v>310.5</v>
      </c>
      <c r="F11" s="1056">
        <v>313.6</v>
      </c>
      <c r="G11" s="1056">
        <v>323</v>
      </c>
      <c r="H11" s="1056">
        <v>332.7</v>
      </c>
      <c r="I11" s="1056">
        <v>366.6</v>
      </c>
      <c r="J11" s="1056">
        <v>373.9</v>
      </c>
      <c r="K11" s="1056">
        <v>362.4</v>
      </c>
      <c r="L11" s="1056">
        <v>543.2</v>
      </c>
      <c r="M11" s="1056">
        <v>543.2</v>
      </c>
      <c r="N11" s="1059">
        <v>366.7</v>
      </c>
    </row>
    <row r="12" spans="1:14">
      <c r="A12" s="1057">
        <v>4.5</v>
      </c>
      <c r="B12" s="1056">
        <v>321.1</v>
      </c>
      <c r="C12" s="1056">
        <v>335.5</v>
      </c>
      <c r="D12" s="1056">
        <v>321.1</v>
      </c>
      <c r="E12" s="1056">
        <v>337.1</v>
      </c>
      <c r="F12" s="1056">
        <v>347.1</v>
      </c>
      <c r="G12" s="1056">
        <v>357.5</v>
      </c>
      <c r="H12" s="1056">
        <v>368.3</v>
      </c>
      <c r="I12" s="1056">
        <v>406.4</v>
      </c>
      <c r="J12" s="1056">
        <v>414.6</v>
      </c>
      <c r="K12" s="1056">
        <v>397.7</v>
      </c>
      <c r="L12" s="1056">
        <v>588.6</v>
      </c>
      <c r="M12" s="1056">
        <v>588.6</v>
      </c>
      <c r="N12" s="1059">
        <v>406.5</v>
      </c>
    </row>
    <row r="13" spans="1:14">
      <c r="A13" s="1057">
        <v>5</v>
      </c>
      <c r="B13" s="1056">
        <v>339.1</v>
      </c>
      <c r="C13" s="1056">
        <v>354.6</v>
      </c>
      <c r="D13" s="1056">
        <v>339.1</v>
      </c>
      <c r="E13" s="1056">
        <v>356.1</v>
      </c>
      <c r="F13" s="1056">
        <v>360.3</v>
      </c>
      <c r="G13" s="1056">
        <v>371.1</v>
      </c>
      <c r="H13" s="1056">
        <v>382.2</v>
      </c>
      <c r="I13" s="1056">
        <v>425.8</v>
      </c>
      <c r="J13" s="1056">
        <v>434.3</v>
      </c>
      <c r="K13" s="1056">
        <v>420.6</v>
      </c>
      <c r="L13" s="1056">
        <v>621.5</v>
      </c>
      <c r="M13" s="1056">
        <v>621.5</v>
      </c>
      <c r="N13" s="1059">
        <v>425.9</v>
      </c>
    </row>
    <row r="14" spans="1:14">
      <c r="A14" s="1057">
        <v>5.5</v>
      </c>
      <c r="B14" s="1056">
        <v>363.6</v>
      </c>
      <c r="C14" s="1056">
        <v>379.9</v>
      </c>
      <c r="D14" s="1056">
        <v>363.6</v>
      </c>
      <c r="E14" s="1056">
        <v>381.8</v>
      </c>
      <c r="F14" s="1056">
        <v>392.8</v>
      </c>
      <c r="G14" s="1056">
        <v>404.5</v>
      </c>
      <c r="H14" s="1056">
        <v>416.7</v>
      </c>
      <c r="I14" s="1056">
        <v>464.8</v>
      </c>
      <c r="J14" s="1056">
        <v>474.1</v>
      </c>
      <c r="K14" s="1056">
        <v>455</v>
      </c>
      <c r="L14" s="1056">
        <v>663.5</v>
      </c>
      <c r="M14" s="1056">
        <v>663.5</v>
      </c>
      <c r="N14" s="1059">
        <v>464.8</v>
      </c>
    </row>
    <row r="15" spans="1:14">
      <c r="A15" s="1057">
        <v>6</v>
      </c>
      <c r="B15" s="1056">
        <v>380.8</v>
      </c>
      <c r="C15" s="1056">
        <v>398</v>
      </c>
      <c r="D15" s="1056">
        <v>380.8</v>
      </c>
      <c r="E15" s="1056">
        <v>399.9</v>
      </c>
      <c r="F15" s="1056">
        <v>404.8</v>
      </c>
      <c r="G15" s="1056">
        <v>417</v>
      </c>
      <c r="H15" s="1056">
        <v>429.5</v>
      </c>
      <c r="I15" s="1056">
        <v>483.3</v>
      </c>
      <c r="J15" s="1056">
        <v>493</v>
      </c>
      <c r="K15" s="1056">
        <v>477</v>
      </c>
      <c r="L15" s="1056">
        <v>693.1</v>
      </c>
      <c r="M15" s="1056">
        <v>693.1</v>
      </c>
      <c r="N15" s="1059">
        <v>483.4</v>
      </c>
    </row>
    <row r="16" spans="1:14">
      <c r="A16" s="1057">
        <v>6.5</v>
      </c>
      <c r="B16" s="1056">
        <v>405.3</v>
      </c>
      <c r="C16" s="1056">
        <v>423.4</v>
      </c>
      <c r="D16" s="1056">
        <v>405.3</v>
      </c>
      <c r="E16" s="1056">
        <v>425.6</v>
      </c>
      <c r="F16" s="1056">
        <v>437.3</v>
      </c>
      <c r="G16" s="1056">
        <v>450.5</v>
      </c>
      <c r="H16" s="1056">
        <v>464</v>
      </c>
      <c r="I16" s="1056">
        <v>522.3</v>
      </c>
      <c r="J16" s="1056">
        <v>532.7</v>
      </c>
      <c r="K16" s="1056">
        <v>511.4</v>
      </c>
      <c r="L16" s="1056">
        <v>735.1</v>
      </c>
      <c r="M16" s="1056">
        <v>735.1</v>
      </c>
      <c r="N16" s="1059">
        <v>522.3</v>
      </c>
    </row>
    <row r="17" spans="1:14">
      <c r="A17" s="1057">
        <v>7</v>
      </c>
      <c r="B17" s="1056">
        <v>422.5</v>
      </c>
      <c r="C17" s="1056">
        <v>441.4</v>
      </c>
      <c r="D17" s="1056">
        <v>422.5</v>
      </c>
      <c r="E17" s="1056">
        <v>443.7</v>
      </c>
      <c r="F17" s="1056">
        <v>449.4</v>
      </c>
      <c r="G17" s="1056">
        <v>462.9</v>
      </c>
      <c r="H17" s="1056">
        <v>476.8</v>
      </c>
      <c r="I17" s="1056">
        <v>540.8</v>
      </c>
      <c r="J17" s="1056">
        <v>551.6</v>
      </c>
      <c r="K17" s="1056">
        <v>533.5</v>
      </c>
      <c r="L17" s="1056">
        <v>764.8</v>
      </c>
      <c r="M17" s="1056">
        <v>764.8</v>
      </c>
      <c r="N17" s="1059">
        <v>540.9</v>
      </c>
    </row>
    <row r="18" spans="1:14">
      <c r="A18" s="1057">
        <v>7.5</v>
      </c>
      <c r="B18" s="1056">
        <v>447</v>
      </c>
      <c r="C18" s="1056">
        <v>466.8</v>
      </c>
      <c r="D18" s="1056">
        <v>447</v>
      </c>
      <c r="E18" s="1056">
        <v>469.4</v>
      </c>
      <c r="F18" s="1056">
        <v>481.9</v>
      </c>
      <c r="G18" s="1056">
        <v>496.4</v>
      </c>
      <c r="H18" s="1056">
        <v>511.2</v>
      </c>
      <c r="I18" s="1056">
        <v>579.7</v>
      </c>
      <c r="J18" s="1056">
        <v>591.3</v>
      </c>
      <c r="K18" s="1056">
        <v>567.9</v>
      </c>
      <c r="L18" s="1056">
        <v>806.8</v>
      </c>
      <c r="M18" s="1056">
        <v>806.8</v>
      </c>
      <c r="N18" s="1059">
        <v>579.8</v>
      </c>
    </row>
    <row r="19" spans="1:14">
      <c r="A19" s="1057">
        <v>8</v>
      </c>
      <c r="B19" s="1056">
        <v>464.2</v>
      </c>
      <c r="C19" s="1056">
        <v>484.9</v>
      </c>
      <c r="D19" s="1056">
        <v>464.2</v>
      </c>
      <c r="E19" s="1056">
        <v>487.5</v>
      </c>
      <c r="F19" s="1056">
        <v>494</v>
      </c>
      <c r="G19" s="1056">
        <v>508.8</v>
      </c>
      <c r="H19" s="1056">
        <v>524</v>
      </c>
      <c r="I19" s="1056">
        <v>598.3</v>
      </c>
      <c r="J19" s="1056">
        <v>610.2</v>
      </c>
      <c r="K19" s="1056">
        <v>589.9</v>
      </c>
      <c r="L19" s="1056">
        <v>836.4</v>
      </c>
      <c r="M19" s="1056">
        <v>836.4</v>
      </c>
      <c r="N19" s="1059">
        <v>598.3</v>
      </c>
    </row>
    <row r="20" spans="1:14">
      <c r="A20" s="1057">
        <v>8.5</v>
      </c>
      <c r="B20" s="1056">
        <v>488.7</v>
      </c>
      <c r="C20" s="1056">
        <v>510.2</v>
      </c>
      <c r="D20" s="1056">
        <v>488.7</v>
      </c>
      <c r="E20" s="1056">
        <v>513.2</v>
      </c>
      <c r="F20" s="1056">
        <v>526.5</v>
      </c>
      <c r="G20" s="1056">
        <v>542.3</v>
      </c>
      <c r="H20" s="1056">
        <v>558.5</v>
      </c>
      <c r="I20" s="1056">
        <v>637.2</v>
      </c>
      <c r="J20" s="1056">
        <v>650</v>
      </c>
      <c r="K20" s="1056">
        <v>624.3</v>
      </c>
      <c r="L20" s="1056">
        <v>878.4</v>
      </c>
      <c r="M20" s="1056">
        <v>878.4</v>
      </c>
      <c r="N20" s="1059">
        <v>637.3</v>
      </c>
    </row>
    <row r="21" spans="1:14">
      <c r="A21" s="1057">
        <v>9</v>
      </c>
      <c r="B21" s="1056">
        <v>505.9</v>
      </c>
      <c r="C21" s="1056">
        <v>528.3</v>
      </c>
      <c r="D21" s="1056">
        <v>505.9</v>
      </c>
      <c r="E21" s="1056">
        <v>531.2</v>
      </c>
      <c r="F21" s="1056">
        <v>538.5</v>
      </c>
      <c r="G21" s="1056">
        <v>554.7</v>
      </c>
      <c r="H21" s="1056">
        <v>571.3</v>
      </c>
      <c r="I21" s="1056">
        <v>655.7</v>
      </c>
      <c r="J21" s="1056">
        <v>668.9</v>
      </c>
      <c r="K21" s="1056">
        <v>646.4</v>
      </c>
      <c r="L21" s="1056">
        <v>908</v>
      </c>
      <c r="M21" s="1056">
        <v>908</v>
      </c>
      <c r="N21" s="1059">
        <v>655.8</v>
      </c>
    </row>
    <row r="22" spans="1:14">
      <c r="A22" s="1057">
        <v>9.5</v>
      </c>
      <c r="B22" s="1056">
        <v>530.4</v>
      </c>
      <c r="C22" s="1056">
        <v>553.7</v>
      </c>
      <c r="D22" s="1056">
        <v>530.4</v>
      </c>
      <c r="E22" s="1056">
        <v>557</v>
      </c>
      <c r="F22" s="1056">
        <v>571</v>
      </c>
      <c r="G22" s="1056">
        <v>588.2</v>
      </c>
      <c r="H22" s="1056">
        <v>605.8</v>
      </c>
      <c r="I22" s="1056">
        <v>694.7</v>
      </c>
      <c r="J22" s="1056">
        <v>708.6</v>
      </c>
      <c r="K22" s="1056">
        <v>680.8</v>
      </c>
      <c r="L22" s="1056">
        <v>950</v>
      </c>
      <c r="M22" s="1056">
        <v>950</v>
      </c>
      <c r="N22" s="1059">
        <v>694.8</v>
      </c>
    </row>
    <row r="23" spans="1:14">
      <c r="A23" s="1057">
        <v>10</v>
      </c>
      <c r="B23" s="1056">
        <v>547.7</v>
      </c>
      <c r="C23" s="1056">
        <v>571.7</v>
      </c>
      <c r="D23" s="1056">
        <v>547.7</v>
      </c>
      <c r="E23" s="1056">
        <v>575</v>
      </c>
      <c r="F23" s="1056">
        <v>583.1</v>
      </c>
      <c r="G23" s="1056">
        <v>600.6</v>
      </c>
      <c r="H23" s="1056">
        <v>618.6</v>
      </c>
      <c r="I23" s="1056">
        <v>713.2</v>
      </c>
      <c r="J23" s="1056">
        <v>727.5</v>
      </c>
      <c r="K23" s="1056">
        <v>702.8</v>
      </c>
      <c r="L23" s="1056">
        <v>979.6</v>
      </c>
      <c r="M23" s="1056">
        <v>979.6</v>
      </c>
      <c r="N23" s="1059">
        <v>713.3</v>
      </c>
    </row>
    <row r="24" spans="1:14">
      <c r="A24" s="1057">
        <v>10.5</v>
      </c>
      <c r="B24" s="1056">
        <v>565.4</v>
      </c>
      <c r="C24" s="1056">
        <v>592.9</v>
      </c>
      <c r="D24" s="1056">
        <v>565.4</v>
      </c>
      <c r="E24" s="1056">
        <v>593.7</v>
      </c>
      <c r="F24" s="1056">
        <v>611.4</v>
      </c>
      <c r="G24" s="1056">
        <v>629.7</v>
      </c>
      <c r="H24" s="1056">
        <v>648.6</v>
      </c>
      <c r="I24" s="1056">
        <v>745.7</v>
      </c>
      <c r="J24" s="1056">
        <v>760.6</v>
      </c>
      <c r="K24" s="1056">
        <v>730.8</v>
      </c>
      <c r="L24" s="1056">
        <v>1017.5</v>
      </c>
      <c r="M24" s="1056">
        <v>1017.5</v>
      </c>
      <c r="N24" s="1059">
        <v>745.8</v>
      </c>
    </row>
    <row r="25" spans="1:14">
      <c r="A25" s="1057">
        <v>11</v>
      </c>
      <c r="B25" s="1056">
        <v>575.9</v>
      </c>
      <c r="C25" s="1056">
        <v>606.8</v>
      </c>
      <c r="D25" s="1056">
        <v>575.9</v>
      </c>
      <c r="E25" s="1056">
        <v>604.7</v>
      </c>
      <c r="F25" s="1056">
        <v>619.3</v>
      </c>
      <c r="G25" s="1056">
        <v>637.9</v>
      </c>
      <c r="H25" s="1056">
        <v>657</v>
      </c>
      <c r="I25" s="1056">
        <v>757.8</v>
      </c>
      <c r="J25" s="1056">
        <v>773</v>
      </c>
      <c r="K25" s="1056">
        <v>746.4</v>
      </c>
      <c r="L25" s="1056">
        <v>1042.9</v>
      </c>
      <c r="M25" s="1056">
        <v>1042.9</v>
      </c>
      <c r="N25" s="1059">
        <v>757.9</v>
      </c>
    </row>
    <row r="26" spans="1:14">
      <c r="A26" s="1057">
        <v>11.5</v>
      </c>
      <c r="B26" s="1056">
        <v>593.7</v>
      </c>
      <c r="C26" s="1056">
        <v>628</v>
      </c>
      <c r="D26" s="1056">
        <v>593.7</v>
      </c>
      <c r="E26" s="1056">
        <v>623.4</v>
      </c>
      <c r="F26" s="1056">
        <v>647.6</v>
      </c>
      <c r="G26" s="1056">
        <v>667</v>
      </c>
      <c r="H26" s="1056">
        <v>687</v>
      </c>
      <c r="I26" s="1056">
        <v>790.3</v>
      </c>
      <c r="J26" s="1056">
        <v>806.1</v>
      </c>
      <c r="K26" s="1056">
        <v>774.3</v>
      </c>
      <c r="L26" s="1056">
        <v>1080.7</v>
      </c>
      <c r="M26" s="1056">
        <v>1080.7</v>
      </c>
      <c r="N26" s="1059">
        <v>790.4</v>
      </c>
    </row>
    <row r="27" spans="1:14">
      <c r="A27" s="1057">
        <v>12</v>
      </c>
      <c r="B27" s="1056">
        <v>604.2</v>
      </c>
      <c r="C27" s="1056">
        <v>641.8</v>
      </c>
      <c r="D27" s="1056">
        <v>604.2</v>
      </c>
      <c r="E27" s="1056">
        <v>634.4</v>
      </c>
      <c r="F27" s="1056">
        <v>655.5</v>
      </c>
      <c r="G27" s="1056">
        <v>675.1</v>
      </c>
      <c r="H27" s="1056">
        <v>695.4</v>
      </c>
      <c r="I27" s="1056">
        <v>802.4</v>
      </c>
      <c r="J27" s="1056">
        <v>818.4</v>
      </c>
      <c r="K27" s="1056">
        <v>789.9</v>
      </c>
      <c r="L27" s="1056">
        <v>1106.1</v>
      </c>
      <c r="M27" s="1056">
        <v>1106.1</v>
      </c>
      <c r="N27" s="1059">
        <v>802.4</v>
      </c>
    </row>
    <row r="28" spans="1:14">
      <c r="A28" s="1057">
        <v>12.5</v>
      </c>
      <c r="B28" s="1056">
        <v>621.9</v>
      </c>
      <c r="C28" s="1056">
        <v>663</v>
      </c>
      <c r="D28" s="1056">
        <v>621.9</v>
      </c>
      <c r="E28" s="1056">
        <v>653</v>
      </c>
      <c r="F28" s="1056">
        <v>683.8</v>
      </c>
      <c r="G28" s="1056">
        <v>704.3</v>
      </c>
      <c r="H28" s="1056">
        <v>725.4</v>
      </c>
      <c r="I28" s="1056">
        <v>834.9</v>
      </c>
      <c r="J28" s="1056">
        <v>851.6</v>
      </c>
      <c r="K28" s="1056">
        <v>817.9</v>
      </c>
      <c r="L28" s="1056">
        <v>1144</v>
      </c>
      <c r="M28" s="1056">
        <v>1144</v>
      </c>
      <c r="N28" s="1059">
        <v>834.9</v>
      </c>
    </row>
    <row r="29" spans="1:14">
      <c r="A29" s="1057">
        <v>13</v>
      </c>
      <c r="B29" s="1056">
        <v>632.4</v>
      </c>
      <c r="C29" s="1056">
        <v>676.9</v>
      </c>
      <c r="D29" s="1056">
        <v>632.4</v>
      </c>
      <c r="E29" s="1056">
        <v>664</v>
      </c>
      <c r="F29" s="1056">
        <v>691.6</v>
      </c>
      <c r="G29" s="1056">
        <v>712.4</v>
      </c>
      <c r="H29" s="1056">
        <v>733.8</v>
      </c>
      <c r="I29" s="1056">
        <v>846.9</v>
      </c>
      <c r="J29" s="1056">
        <v>863.9</v>
      </c>
      <c r="K29" s="1056">
        <v>833.4</v>
      </c>
      <c r="L29" s="1056">
        <v>1169.4</v>
      </c>
      <c r="M29" s="1056">
        <v>1169.4</v>
      </c>
      <c r="N29" s="1059">
        <v>847</v>
      </c>
    </row>
    <row r="30" spans="1:14">
      <c r="A30" s="1057">
        <v>13.5</v>
      </c>
      <c r="B30" s="1056">
        <v>650.2</v>
      </c>
      <c r="C30" s="1056">
        <v>698.1</v>
      </c>
      <c r="D30" s="1056">
        <v>650.2</v>
      </c>
      <c r="E30" s="1056">
        <v>682.7</v>
      </c>
      <c r="F30" s="1056">
        <v>720</v>
      </c>
      <c r="G30" s="1056">
        <v>741.5</v>
      </c>
      <c r="H30" s="1056">
        <v>763.8</v>
      </c>
      <c r="I30" s="1056">
        <v>879.4</v>
      </c>
      <c r="J30" s="1056">
        <v>897</v>
      </c>
      <c r="K30" s="1056">
        <v>861.4</v>
      </c>
      <c r="L30" s="1056">
        <v>1207.2</v>
      </c>
      <c r="M30" s="1056">
        <v>1207.2</v>
      </c>
      <c r="N30" s="1059">
        <v>879.5</v>
      </c>
    </row>
    <row r="31" spans="1:14">
      <c r="A31" s="1057">
        <v>14</v>
      </c>
      <c r="B31" s="1056">
        <v>660.7</v>
      </c>
      <c r="C31" s="1056">
        <v>711.9</v>
      </c>
      <c r="D31" s="1056">
        <v>660.7</v>
      </c>
      <c r="E31" s="1056">
        <v>693.7</v>
      </c>
      <c r="F31" s="1056">
        <v>727.8</v>
      </c>
      <c r="G31" s="1056">
        <v>749.7</v>
      </c>
      <c r="H31" s="1056">
        <v>772.1</v>
      </c>
      <c r="I31" s="1056">
        <v>891.5</v>
      </c>
      <c r="J31" s="1056">
        <v>909.3</v>
      </c>
      <c r="K31" s="1056">
        <v>877</v>
      </c>
      <c r="L31" s="1056">
        <v>1232.6</v>
      </c>
      <c r="M31" s="1056">
        <v>1232.6</v>
      </c>
      <c r="N31" s="1059">
        <v>891.6</v>
      </c>
    </row>
    <row r="32" spans="1:14">
      <c r="A32" s="1057">
        <v>14.5</v>
      </c>
      <c r="B32" s="1056">
        <v>678.5</v>
      </c>
      <c r="C32" s="1056">
        <v>733.1</v>
      </c>
      <c r="D32" s="1056">
        <v>678.5</v>
      </c>
      <c r="E32" s="1056">
        <v>712.4</v>
      </c>
      <c r="F32" s="1056">
        <v>756.1</v>
      </c>
      <c r="G32" s="1056">
        <v>778.8</v>
      </c>
      <c r="H32" s="1056">
        <v>802.2</v>
      </c>
      <c r="I32" s="1056">
        <v>924</v>
      </c>
      <c r="J32" s="1056">
        <v>942.5</v>
      </c>
      <c r="K32" s="1056">
        <v>905</v>
      </c>
      <c r="L32" s="1056">
        <v>1270.4</v>
      </c>
      <c r="M32" s="1056">
        <v>1270.4</v>
      </c>
      <c r="N32" s="1059">
        <v>924.1</v>
      </c>
    </row>
    <row r="33" spans="1:14">
      <c r="A33" s="1057">
        <v>15</v>
      </c>
      <c r="B33" s="1056">
        <v>688.9</v>
      </c>
      <c r="C33" s="1056">
        <v>747</v>
      </c>
      <c r="D33" s="1056">
        <v>688.9</v>
      </c>
      <c r="E33" s="1056">
        <v>723.4</v>
      </c>
      <c r="F33" s="1056">
        <v>764</v>
      </c>
      <c r="G33" s="1056">
        <v>786.9</v>
      </c>
      <c r="H33" s="1056">
        <v>810.5</v>
      </c>
      <c r="I33" s="1056">
        <v>936.1</v>
      </c>
      <c r="J33" s="1056">
        <v>954.8</v>
      </c>
      <c r="K33" s="1056">
        <v>920.5</v>
      </c>
      <c r="L33" s="1056">
        <v>1295.9</v>
      </c>
      <c r="M33" s="1056">
        <v>1295.9</v>
      </c>
      <c r="N33" s="1059">
        <v>936.1</v>
      </c>
    </row>
    <row r="34" spans="1:14">
      <c r="A34" s="1057">
        <v>15.5</v>
      </c>
      <c r="B34" s="1056">
        <v>706.7</v>
      </c>
      <c r="C34" s="1056">
        <v>768.1</v>
      </c>
      <c r="D34" s="1056">
        <v>706.7</v>
      </c>
      <c r="E34" s="1056">
        <v>742</v>
      </c>
      <c r="F34" s="1056">
        <v>792.3</v>
      </c>
      <c r="G34" s="1056">
        <v>816.1</v>
      </c>
      <c r="H34" s="1056">
        <v>840.6</v>
      </c>
      <c r="I34" s="1056">
        <v>968.6</v>
      </c>
      <c r="J34" s="1056">
        <v>987.9</v>
      </c>
      <c r="K34" s="1056">
        <v>948.5</v>
      </c>
      <c r="L34" s="1056">
        <v>1333.7</v>
      </c>
      <c r="M34" s="1056">
        <v>1333.7</v>
      </c>
      <c r="N34" s="1059">
        <v>968.6</v>
      </c>
    </row>
    <row r="35" spans="1:14">
      <c r="A35" s="1057">
        <v>16</v>
      </c>
      <c r="B35" s="1056">
        <v>717.2</v>
      </c>
      <c r="C35" s="1056">
        <v>782</v>
      </c>
      <c r="D35" s="1056">
        <v>717.2</v>
      </c>
      <c r="E35" s="1056">
        <v>753</v>
      </c>
      <c r="F35" s="1056">
        <v>800.2</v>
      </c>
      <c r="G35" s="1056">
        <v>824.2</v>
      </c>
      <c r="H35" s="1056">
        <v>848.9</v>
      </c>
      <c r="I35" s="1056">
        <v>980.6</v>
      </c>
      <c r="J35" s="1056">
        <v>1000.2</v>
      </c>
      <c r="K35" s="1056">
        <v>964.1</v>
      </c>
      <c r="L35" s="1056">
        <v>1359.1</v>
      </c>
      <c r="M35" s="1056">
        <v>1359.1</v>
      </c>
      <c r="N35" s="1059">
        <v>980.7</v>
      </c>
    </row>
    <row r="36" spans="1:14">
      <c r="A36" s="1057">
        <v>16.5</v>
      </c>
      <c r="B36" s="1056">
        <v>735</v>
      </c>
      <c r="C36" s="1056">
        <v>803.2</v>
      </c>
      <c r="D36" s="1056">
        <v>735</v>
      </c>
      <c r="E36" s="1056">
        <v>771.7</v>
      </c>
      <c r="F36" s="1056">
        <v>828.5</v>
      </c>
      <c r="G36" s="1056">
        <v>853.3</v>
      </c>
      <c r="H36" s="1056">
        <v>878.9</v>
      </c>
      <c r="I36" s="1056">
        <v>1013.1</v>
      </c>
      <c r="J36" s="1056">
        <v>1033.4</v>
      </c>
      <c r="K36" s="1056">
        <v>992</v>
      </c>
      <c r="L36" s="1056">
        <v>1396.9</v>
      </c>
      <c r="M36" s="1056">
        <v>1396.9</v>
      </c>
      <c r="N36" s="1059">
        <v>1013.2</v>
      </c>
    </row>
    <row r="37" spans="1:14">
      <c r="A37" s="1057">
        <v>17</v>
      </c>
      <c r="B37" s="1056">
        <v>745.4</v>
      </c>
      <c r="C37" s="1056">
        <v>817.1</v>
      </c>
      <c r="D37" s="1056">
        <v>745.4</v>
      </c>
      <c r="E37" s="1056">
        <v>782.7</v>
      </c>
      <c r="F37" s="1056">
        <v>836.4</v>
      </c>
      <c r="G37" s="1056">
        <v>861.5</v>
      </c>
      <c r="H37" s="1056">
        <v>887.3</v>
      </c>
      <c r="I37" s="1056">
        <v>1025.2</v>
      </c>
      <c r="J37" s="1056">
        <v>1045.7</v>
      </c>
      <c r="K37" s="1056">
        <v>1007.6</v>
      </c>
      <c r="L37" s="1056">
        <v>1422.3</v>
      </c>
      <c r="M37" s="1056">
        <v>1422.3</v>
      </c>
      <c r="N37" s="1059">
        <v>1025.3</v>
      </c>
    </row>
    <row r="38" spans="1:14">
      <c r="A38" s="1057">
        <v>17.5</v>
      </c>
      <c r="B38" s="1056">
        <v>763.2</v>
      </c>
      <c r="C38" s="1056">
        <v>838.2</v>
      </c>
      <c r="D38" s="1056">
        <v>763.2</v>
      </c>
      <c r="E38" s="1056">
        <v>801.4</v>
      </c>
      <c r="F38" s="1056">
        <v>864.7</v>
      </c>
      <c r="G38" s="1056">
        <v>890.6</v>
      </c>
      <c r="H38" s="1056">
        <v>917.3</v>
      </c>
      <c r="I38" s="1056">
        <v>1057.7</v>
      </c>
      <c r="J38" s="1056">
        <v>1078.9</v>
      </c>
      <c r="K38" s="1056">
        <v>1035.6</v>
      </c>
      <c r="L38" s="1056">
        <v>1460.2</v>
      </c>
      <c r="M38" s="1056">
        <v>1460.2</v>
      </c>
      <c r="N38" s="1059">
        <v>1057.8</v>
      </c>
    </row>
    <row r="39" spans="1:14">
      <c r="A39" s="1057">
        <v>18</v>
      </c>
      <c r="B39" s="1056">
        <v>773.7</v>
      </c>
      <c r="C39" s="1056">
        <v>852.1</v>
      </c>
      <c r="D39" s="1056">
        <v>773.7</v>
      </c>
      <c r="E39" s="1056">
        <v>812.4</v>
      </c>
      <c r="F39" s="1056">
        <v>872.5</v>
      </c>
      <c r="G39" s="1056">
        <v>898.7</v>
      </c>
      <c r="H39" s="1056">
        <v>925.7</v>
      </c>
      <c r="I39" s="1056">
        <v>1069.8</v>
      </c>
      <c r="J39" s="1056">
        <v>1091.2</v>
      </c>
      <c r="K39" s="1056">
        <v>1051.1</v>
      </c>
      <c r="L39" s="1056">
        <v>1485.6</v>
      </c>
      <c r="M39" s="1056">
        <v>1485.6</v>
      </c>
      <c r="N39" s="1059">
        <v>1069.8</v>
      </c>
    </row>
    <row r="40" spans="1:14">
      <c r="A40" s="1057">
        <v>18.5</v>
      </c>
      <c r="B40" s="1056">
        <v>791.5</v>
      </c>
      <c r="C40" s="1056">
        <v>873.3</v>
      </c>
      <c r="D40" s="1056">
        <v>791.5</v>
      </c>
      <c r="E40" s="1056">
        <v>831.1</v>
      </c>
      <c r="F40" s="1056">
        <v>900.9</v>
      </c>
      <c r="G40" s="1056">
        <v>927.9</v>
      </c>
      <c r="H40" s="1056">
        <v>955.7</v>
      </c>
      <c r="I40" s="1056">
        <v>1102.3</v>
      </c>
      <c r="J40" s="1056">
        <v>1124.3</v>
      </c>
      <c r="K40" s="1056">
        <v>1079.1</v>
      </c>
      <c r="L40" s="1056">
        <v>1523.4</v>
      </c>
      <c r="M40" s="1056">
        <v>1523.4</v>
      </c>
      <c r="N40" s="1059">
        <v>1102.3</v>
      </c>
    </row>
    <row r="41" spans="1:14">
      <c r="A41" s="1057">
        <v>19</v>
      </c>
      <c r="B41" s="1056">
        <v>802</v>
      </c>
      <c r="C41" s="1056">
        <v>887.2</v>
      </c>
      <c r="D41" s="1056">
        <v>802</v>
      </c>
      <c r="E41" s="1056">
        <v>842.1</v>
      </c>
      <c r="F41" s="1056">
        <v>908.7</v>
      </c>
      <c r="G41" s="1056">
        <v>936</v>
      </c>
      <c r="H41" s="1056">
        <v>964.1</v>
      </c>
      <c r="I41" s="1056">
        <v>1114.3</v>
      </c>
      <c r="J41" s="1056">
        <v>1136.6</v>
      </c>
      <c r="K41" s="1056">
        <v>1094.7</v>
      </c>
      <c r="L41" s="1056">
        <v>1548.8</v>
      </c>
      <c r="M41" s="1056">
        <v>1548.8</v>
      </c>
      <c r="N41" s="1059">
        <v>1114.4</v>
      </c>
    </row>
    <row r="42" spans="1:14">
      <c r="A42" s="1057">
        <v>19.5</v>
      </c>
      <c r="B42" s="1056">
        <v>819.7</v>
      </c>
      <c r="C42" s="1056">
        <v>908.3</v>
      </c>
      <c r="D42" s="1056">
        <v>819.7</v>
      </c>
      <c r="E42" s="1056">
        <v>860.7</v>
      </c>
      <c r="F42" s="1056">
        <v>937</v>
      </c>
      <c r="G42" s="1056">
        <v>965.1</v>
      </c>
      <c r="H42" s="1056">
        <v>994.1</v>
      </c>
      <c r="I42" s="1056">
        <v>1146.8</v>
      </c>
      <c r="J42" s="1056">
        <v>1169.8</v>
      </c>
      <c r="K42" s="1056">
        <v>1122.7</v>
      </c>
      <c r="L42" s="1056">
        <v>1586.7</v>
      </c>
      <c r="M42" s="1056">
        <v>1586.7</v>
      </c>
      <c r="N42" s="1059">
        <v>1146.9</v>
      </c>
    </row>
    <row r="43" spans="1:14">
      <c r="A43" s="1057">
        <v>20</v>
      </c>
      <c r="B43" s="1056">
        <v>830.2</v>
      </c>
      <c r="C43" s="1056">
        <v>922.2</v>
      </c>
      <c r="D43" s="1056">
        <v>830.2</v>
      </c>
      <c r="E43" s="1056">
        <v>871.7</v>
      </c>
      <c r="F43" s="1056">
        <v>944.9</v>
      </c>
      <c r="G43" s="1056">
        <v>973.3</v>
      </c>
      <c r="H43" s="1056">
        <v>1002.5</v>
      </c>
      <c r="I43" s="1056">
        <v>1158.9</v>
      </c>
      <c r="J43" s="1056">
        <v>1182.1</v>
      </c>
      <c r="K43" s="1056">
        <v>1138.2</v>
      </c>
      <c r="L43" s="1056">
        <v>1612.1</v>
      </c>
      <c r="M43" s="1056">
        <v>1612.1</v>
      </c>
      <c r="N43" s="1059">
        <v>1159</v>
      </c>
    </row>
    <row r="44" spans="1:14">
      <c r="A44" s="1057">
        <v>20.5</v>
      </c>
      <c r="B44" s="1056">
        <v>866.8</v>
      </c>
      <c r="C44" s="1056">
        <v>954.1</v>
      </c>
      <c r="D44" s="1056">
        <v>866.8</v>
      </c>
      <c r="E44" s="1056">
        <v>910.1</v>
      </c>
      <c r="F44" s="1056">
        <v>983.9</v>
      </c>
      <c r="G44" s="1056">
        <v>1013.5</v>
      </c>
      <c r="H44" s="1056">
        <v>1043.9</v>
      </c>
      <c r="I44" s="1056">
        <v>1224.1</v>
      </c>
      <c r="J44" s="1056">
        <v>1248.6</v>
      </c>
      <c r="K44" s="1056">
        <v>1199</v>
      </c>
      <c r="L44" s="1056">
        <v>1687.5</v>
      </c>
      <c r="M44" s="1056">
        <v>1687.5</v>
      </c>
      <c r="N44" s="1059">
        <v>1224.1</v>
      </c>
    </row>
    <row r="45" spans="1:14">
      <c r="A45" s="1057">
        <v>21</v>
      </c>
      <c r="B45" s="1056">
        <v>884</v>
      </c>
      <c r="C45" s="1056">
        <v>973.5</v>
      </c>
      <c r="D45" s="1056">
        <v>884</v>
      </c>
      <c r="E45" s="1056">
        <v>928.2</v>
      </c>
      <c r="F45" s="1056">
        <v>997.3</v>
      </c>
      <c r="G45" s="1056">
        <v>1027.3</v>
      </c>
      <c r="H45" s="1056">
        <v>1058.1</v>
      </c>
      <c r="I45" s="1056">
        <v>1243.3</v>
      </c>
      <c r="J45" s="1056">
        <v>1268.2</v>
      </c>
      <c r="K45" s="1056">
        <v>1221.8</v>
      </c>
      <c r="L45" s="1056">
        <v>1722.2</v>
      </c>
      <c r="M45" s="1056">
        <v>1722.2</v>
      </c>
      <c r="N45" s="1059">
        <v>1243.3</v>
      </c>
    </row>
    <row r="46" spans="1:14">
      <c r="A46" s="1057">
        <v>21.5</v>
      </c>
      <c r="B46" s="1056">
        <v>908.6</v>
      </c>
      <c r="C46" s="1056">
        <v>1000.2</v>
      </c>
      <c r="D46" s="1056">
        <v>908.6</v>
      </c>
      <c r="E46" s="1056">
        <v>954</v>
      </c>
      <c r="F46" s="1056">
        <v>1031.2</v>
      </c>
      <c r="G46" s="1056">
        <v>1062.1</v>
      </c>
      <c r="H46" s="1056">
        <v>1094</v>
      </c>
      <c r="I46" s="1056">
        <v>1283</v>
      </c>
      <c r="J46" s="1056">
        <v>1308.7</v>
      </c>
      <c r="K46" s="1056">
        <v>1256.9</v>
      </c>
      <c r="L46" s="1056">
        <v>1769.3</v>
      </c>
      <c r="M46" s="1056">
        <v>1769.3</v>
      </c>
      <c r="N46" s="1059">
        <v>1283</v>
      </c>
    </row>
    <row r="47" spans="1:14">
      <c r="A47" s="1057">
        <v>22</v>
      </c>
      <c r="B47" s="1056">
        <v>925.9</v>
      </c>
      <c r="C47" s="1056">
        <v>1019.6</v>
      </c>
      <c r="D47" s="1056">
        <v>925.9</v>
      </c>
      <c r="E47" s="1056">
        <v>972.2</v>
      </c>
      <c r="F47" s="1056">
        <v>1044.6</v>
      </c>
      <c r="G47" s="1056">
        <v>1075.9</v>
      </c>
      <c r="H47" s="1056">
        <v>1108.2</v>
      </c>
      <c r="I47" s="1056">
        <v>1302.3</v>
      </c>
      <c r="J47" s="1056">
        <v>1328.3</v>
      </c>
      <c r="K47" s="1056">
        <v>1279.7</v>
      </c>
      <c r="L47" s="1056">
        <v>1803.9</v>
      </c>
      <c r="M47" s="1056">
        <v>1803.9</v>
      </c>
      <c r="N47" s="1059">
        <v>1302.3</v>
      </c>
    </row>
    <row r="48" spans="1:14">
      <c r="A48" s="1057">
        <v>22.5</v>
      </c>
      <c r="B48" s="1056">
        <v>950.4</v>
      </c>
      <c r="C48" s="1056">
        <v>1046.3</v>
      </c>
      <c r="D48" s="1056">
        <v>950.4</v>
      </c>
      <c r="E48" s="1056">
        <v>998</v>
      </c>
      <c r="F48" s="1056">
        <v>1078.4</v>
      </c>
      <c r="G48" s="1056">
        <v>1110.7</v>
      </c>
      <c r="H48" s="1056">
        <v>1144.1</v>
      </c>
      <c r="I48" s="1056">
        <v>1342</v>
      </c>
      <c r="J48" s="1056">
        <v>1368.8</v>
      </c>
      <c r="K48" s="1056">
        <v>1314.8</v>
      </c>
      <c r="L48" s="1056">
        <v>1851</v>
      </c>
      <c r="M48" s="1056">
        <v>1851</v>
      </c>
      <c r="N48" s="1059">
        <v>1342</v>
      </c>
    </row>
    <row r="49" spans="1:14">
      <c r="A49" s="1057">
        <v>23</v>
      </c>
      <c r="B49" s="1056">
        <v>967.7</v>
      </c>
      <c r="C49" s="1056">
        <v>1065.7</v>
      </c>
      <c r="D49" s="1056">
        <v>967.7</v>
      </c>
      <c r="E49" s="1056">
        <v>1016.1</v>
      </c>
      <c r="F49" s="1056">
        <v>1091.8</v>
      </c>
      <c r="G49" s="1056">
        <v>1124.5</v>
      </c>
      <c r="H49" s="1056">
        <v>1158.3</v>
      </c>
      <c r="I49" s="1056">
        <v>1361.2</v>
      </c>
      <c r="J49" s="1056">
        <v>1388.5</v>
      </c>
      <c r="K49" s="1056">
        <v>1337.6</v>
      </c>
      <c r="L49" s="1056">
        <v>1885.7</v>
      </c>
      <c r="M49" s="1056">
        <v>1885.7</v>
      </c>
      <c r="N49" s="1059">
        <v>1361.2</v>
      </c>
    </row>
    <row r="50" spans="1:14">
      <c r="A50" s="1057">
        <v>23.5</v>
      </c>
      <c r="B50" s="1056">
        <v>992.3</v>
      </c>
      <c r="C50" s="1056">
        <v>1092.4</v>
      </c>
      <c r="D50" s="1056">
        <v>992.3</v>
      </c>
      <c r="E50" s="1056">
        <v>1041.9</v>
      </c>
      <c r="F50" s="1056">
        <v>1125.6</v>
      </c>
      <c r="G50" s="1056">
        <v>1159.4</v>
      </c>
      <c r="H50" s="1056">
        <v>1194.2</v>
      </c>
      <c r="I50" s="1056">
        <v>1400.9</v>
      </c>
      <c r="J50" s="1056">
        <v>1428.9</v>
      </c>
      <c r="K50" s="1056">
        <v>1372.8</v>
      </c>
      <c r="L50" s="1056">
        <v>1932.7</v>
      </c>
      <c r="M50" s="1056">
        <v>1932.7</v>
      </c>
      <c r="N50" s="1059">
        <v>1400.9</v>
      </c>
    </row>
    <row r="51" spans="1:14">
      <c r="A51" s="1057">
        <v>24</v>
      </c>
      <c r="B51" s="1056">
        <v>1009.5</v>
      </c>
      <c r="C51" s="1056">
        <v>1111.8</v>
      </c>
      <c r="D51" s="1056">
        <v>1009.5</v>
      </c>
      <c r="E51" s="1056">
        <v>1060</v>
      </c>
      <c r="F51" s="1056">
        <v>1139</v>
      </c>
      <c r="G51" s="1056">
        <v>1173.2</v>
      </c>
      <c r="H51" s="1056">
        <v>1208.4</v>
      </c>
      <c r="I51" s="1056">
        <v>1420.2</v>
      </c>
      <c r="J51" s="1056">
        <v>1448.6</v>
      </c>
      <c r="K51" s="1056">
        <v>1395.5</v>
      </c>
      <c r="L51" s="1056">
        <v>1967.4</v>
      </c>
      <c r="M51" s="1056">
        <v>1967.4</v>
      </c>
      <c r="N51" s="1059">
        <v>1420.2</v>
      </c>
    </row>
    <row r="52" spans="1:14">
      <c r="A52" s="1057">
        <v>24.5</v>
      </c>
      <c r="B52" s="1056">
        <v>1034.1</v>
      </c>
      <c r="C52" s="1056">
        <v>1138.5</v>
      </c>
      <c r="D52" s="1056">
        <v>1034.1</v>
      </c>
      <c r="E52" s="1056">
        <v>1085.8</v>
      </c>
      <c r="F52" s="1056">
        <v>1172.9</v>
      </c>
      <c r="G52" s="1056">
        <v>1208</v>
      </c>
      <c r="H52" s="1056">
        <v>1244.3</v>
      </c>
      <c r="I52" s="1056">
        <v>1459.9</v>
      </c>
      <c r="J52" s="1056">
        <v>1489.1</v>
      </c>
      <c r="K52" s="1056">
        <v>1430.7</v>
      </c>
      <c r="L52" s="1056">
        <v>2014.5</v>
      </c>
      <c r="M52" s="1056">
        <v>2014.5</v>
      </c>
      <c r="N52" s="1059">
        <v>1459.9</v>
      </c>
    </row>
    <row r="53" spans="1:14">
      <c r="A53" s="1057">
        <v>25</v>
      </c>
      <c r="B53" s="1056">
        <v>944.9</v>
      </c>
      <c r="C53" s="1056">
        <v>1117.9</v>
      </c>
      <c r="D53" s="1056">
        <v>944.9</v>
      </c>
      <c r="E53" s="1056">
        <v>992.1</v>
      </c>
      <c r="F53" s="1056">
        <v>1146.3</v>
      </c>
      <c r="G53" s="1056">
        <v>1180.7</v>
      </c>
      <c r="H53" s="1056">
        <v>1216.1</v>
      </c>
      <c r="I53" s="1056">
        <v>1372.6</v>
      </c>
      <c r="J53" s="1056">
        <v>1400.1</v>
      </c>
      <c r="K53" s="1056">
        <v>1346.9</v>
      </c>
      <c r="L53" s="1056">
        <v>1919.4</v>
      </c>
      <c r="M53" s="1056">
        <v>1919.4</v>
      </c>
      <c r="N53" s="1059">
        <v>1372.6</v>
      </c>
    </row>
    <row r="54" spans="1:14">
      <c r="A54" s="1057">
        <v>25.5</v>
      </c>
      <c r="B54" s="1056">
        <v>967.3</v>
      </c>
      <c r="C54" s="1056">
        <v>1143.8</v>
      </c>
      <c r="D54" s="1056">
        <v>967.3</v>
      </c>
      <c r="E54" s="1056">
        <v>1015.7</v>
      </c>
      <c r="F54" s="1056">
        <v>1179.3</v>
      </c>
      <c r="G54" s="1056">
        <v>1214.7</v>
      </c>
      <c r="H54" s="1056">
        <v>1251.2</v>
      </c>
      <c r="I54" s="1056">
        <v>1410.2</v>
      </c>
      <c r="J54" s="1056">
        <v>1438.4</v>
      </c>
      <c r="K54" s="1056">
        <v>1380</v>
      </c>
      <c r="L54" s="1056">
        <v>1963.8</v>
      </c>
      <c r="M54" s="1056">
        <v>1963.8</v>
      </c>
      <c r="N54" s="1059">
        <v>1410.2</v>
      </c>
    </row>
    <row r="55" spans="1:14">
      <c r="A55" s="1057">
        <v>26</v>
      </c>
      <c r="B55" s="1056">
        <v>982.4</v>
      </c>
      <c r="C55" s="1056">
        <v>1162.4</v>
      </c>
      <c r="D55" s="1056">
        <v>982.4</v>
      </c>
      <c r="E55" s="1056">
        <v>1031.6</v>
      </c>
      <c r="F55" s="1056">
        <v>1191.9</v>
      </c>
      <c r="G55" s="1056">
        <v>1227.7</v>
      </c>
      <c r="H55" s="1056">
        <v>1264.5</v>
      </c>
      <c r="I55" s="1056">
        <v>1427.3</v>
      </c>
      <c r="J55" s="1056">
        <v>1455.9</v>
      </c>
      <c r="K55" s="1056">
        <v>1400.6</v>
      </c>
      <c r="L55" s="1056">
        <v>1995.9</v>
      </c>
      <c r="M55" s="1056">
        <v>1995.9</v>
      </c>
      <c r="N55" s="1059">
        <v>1427.3</v>
      </c>
    </row>
    <row r="56" spans="1:14">
      <c r="A56" s="1057">
        <v>26.5</v>
      </c>
      <c r="B56" s="1056">
        <v>1004.9</v>
      </c>
      <c r="C56" s="1056">
        <v>1188.3</v>
      </c>
      <c r="D56" s="1056">
        <v>1004.9</v>
      </c>
      <c r="E56" s="1056">
        <v>1055.1</v>
      </c>
      <c r="F56" s="1056">
        <v>1225</v>
      </c>
      <c r="G56" s="1056">
        <v>1261.7</v>
      </c>
      <c r="H56" s="1056">
        <v>1299.6</v>
      </c>
      <c r="I56" s="1056">
        <v>1464.9</v>
      </c>
      <c r="J56" s="1056">
        <v>1494.2</v>
      </c>
      <c r="K56" s="1056">
        <v>1433.6</v>
      </c>
      <c r="L56" s="1056">
        <v>2040.4</v>
      </c>
      <c r="M56" s="1056">
        <v>2040.4</v>
      </c>
      <c r="N56" s="1059">
        <v>1464.9</v>
      </c>
    </row>
    <row r="57" spans="1:14">
      <c r="A57" s="1057">
        <v>27</v>
      </c>
      <c r="B57" s="1056">
        <v>1020</v>
      </c>
      <c r="C57" s="1056">
        <v>1206.9</v>
      </c>
      <c r="D57" s="1056">
        <v>1020</v>
      </c>
      <c r="E57" s="1056">
        <v>1071</v>
      </c>
      <c r="F57" s="1056">
        <v>1237.6</v>
      </c>
      <c r="G57" s="1056">
        <v>1274.7</v>
      </c>
      <c r="H57" s="1056">
        <v>1312.9</v>
      </c>
      <c r="I57" s="1056">
        <v>1482</v>
      </c>
      <c r="J57" s="1056">
        <v>1511.6</v>
      </c>
      <c r="K57" s="1056">
        <v>1454.3</v>
      </c>
      <c r="L57" s="1056">
        <v>2072.5</v>
      </c>
      <c r="M57" s="1056">
        <v>2072.5</v>
      </c>
      <c r="N57" s="1059">
        <v>1482</v>
      </c>
    </row>
    <row r="58" spans="1:14">
      <c r="A58" s="1057">
        <v>27.5</v>
      </c>
      <c r="B58" s="1056">
        <v>1042.5</v>
      </c>
      <c r="C58" s="1056">
        <v>1232.8</v>
      </c>
      <c r="D58" s="1056">
        <v>1042.5</v>
      </c>
      <c r="E58" s="1056">
        <v>1094.6</v>
      </c>
      <c r="F58" s="1056">
        <v>1270.6</v>
      </c>
      <c r="G58" s="1056">
        <v>1308.7</v>
      </c>
      <c r="H58" s="1056">
        <v>1348</v>
      </c>
      <c r="I58" s="1056">
        <v>1519.6</v>
      </c>
      <c r="J58" s="1056">
        <v>1549.9</v>
      </c>
      <c r="K58" s="1056">
        <v>1487.3</v>
      </c>
      <c r="L58" s="1056">
        <v>2117</v>
      </c>
      <c r="M58" s="1056">
        <v>2117</v>
      </c>
      <c r="N58" s="1059">
        <v>1519.6</v>
      </c>
    </row>
    <row r="59" spans="1:14">
      <c r="A59" s="1057">
        <v>28</v>
      </c>
      <c r="B59" s="1056">
        <v>1057.6</v>
      </c>
      <c r="C59" s="1056">
        <v>1251.4</v>
      </c>
      <c r="D59" s="1056">
        <v>1057.6</v>
      </c>
      <c r="E59" s="1056">
        <v>1110.5</v>
      </c>
      <c r="F59" s="1056">
        <v>1283.2</v>
      </c>
      <c r="G59" s="1056">
        <v>1321.7</v>
      </c>
      <c r="H59" s="1056">
        <v>1361.4</v>
      </c>
      <c r="I59" s="1056">
        <v>1536.7</v>
      </c>
      <c r="J59" s="1056">
        <v>1567.4</v>
      </c>
      <c r="K59" s="1056">
        <v>1507.9</v>
      </c>
      <c r="L59" s="1056">
        <v>2149</v>
      </c>
      <c r="M59" s="1056">
        <v>2149</v>
      </c>
      <c r="N59" s="1059">
        <v>1536.7</v>
      </c>
    </row>
    <row r="60" spans="1:14">
      <c r="A60" s="1057">
        <v>28.5</v>
      </c>
      <c r="B60" s="1056">
        <v>1080</v>
      </c>
      <c r="C60" s="1056">
        <v>1277.3</v>
      </c>
      <c r="D60" s="1056">
        <v>1080</v>
      </c>
      <c r="E60" s="1056">
        <v>1134</v>
      </c>
      <c r="F60" s="1056">
        <v>1316.2</v>
      </c>
      <c r="G60" s="1056">
        <v>1355.7</v>
      </c>
      <c r="H60" s="1056">
        <v>1396.4</v>
      </c>
      <c r="I60" s="1056">
        <v>1574.2</v>
      </c>
      <c r="J60" s="1056">
        <v>1605.7</v>
      </c>
      <c r="K60" s="1056">
        <v>1540.9</v>
      </c>
      <c r="L60" s="1056">
        <v>2193.5</v>
      </c>
      <c r="M60" s="1056">
        <v>2193.5</v>
      </c>
      <c r="N60" s="1059">
        <v>1574.2</v>
      </c>
    </row>
    <row r="61" spans="1:14">
      <c r="A61" s="1057">
        <v>29</v>
      </c>
      <c r="B61" s="1056">
        <v>1095.2</v>
      </c>
      <c r="C61" s="1056">
        <v>1295.9</v>
      </c>
      <c r="D61" s="1056">
        <v>1095.2</v>
      </c>
      <c r="E61" s="1056">
        <v>1149.9</v>
      </c>
      <c r="F61" s="1056">
        <v>1328.8</v>
      </c>
      <c r="G61" s="1056">
        <v>1368.7</v>
      </c>
      <c r="H61" s="1056">
        <v>1409.8</v>
      </c>
      <c r="I61" s="1056">
        <v>1591.4</v>
      </c>
      <c r="J61" s="1056">
        <v>1623.2</v>
      </c>
      <c r="K61" s="1056">
        <v>1561.6</v>
      </c>
      <c r="L61" s="1056">
        <v>2225.6</v>
      </c>
      <c r="M61" s="1056">
        <v>2225.6</v>
      </c>
      <c r="N61" s="1059">
        <v>1591.4</v>
      </c>
    </row>
    <row r="62" spans="1:14">
      <c r="A62" s="1057">
        <v>29.5</v>
      </c>
      <c r="B62" s="1056">
        <v>1117.6</v>
      </c>
      <c r="C62" s="1056">
        <v>1321.8</v>
      </c>
      <c r="D62" s="1056">
        <v>1117.6</v>
      </c>
      <c r="E62" s="1056">
        <v>1173.5</v>
      </c>
      <c r="F62" s="1056">
        <v>1361.9</v>
      </c>
      <c r="G62" s="1056">
        <v>1402.7</v>
      </c>
      <c r="H62" s="1056">
        <v>1444.8</v>
      </c>
      <c r="I62" s="1056">
        <v>1628.9</v>
      </c>
      <c r="J62" s="1056">
        <v>1661.5</v>
      </c>
      <c r="K62" s="1056">
        <v>1594.6</v>
      </c>
      <c r="L62" s="1056">
        <v>2270.1</v>
      </c>
      <c r="M62" s="1056">
        <v>2270.1</v>
      </c>
      <c r="N62" s="1059">
        <v>1628.9</v>
      </c>
    </row>
    <row r="63" spans="1:14">
      <c r="A63" s="1057">
        <v>30</v>
      </c>
      <c r="B63" s="1056">
        <v>1048.9</v>
      </c>
      <c r="C63" s="1056">
        <v>1256.5</v>
      </c>
      <c r="D63" s="1056">
        <v>1048.9</v>
      </c>
      <c r="E63" s="1056">
        <v>1101.3</v>
      </c>
      <c r="F63" s="1056">
        <v>1290.6</v>
      </c>
      <c r="G63" s="1056">
        <v>1329.3</v>
      </c>
      <c r="H63" s="1056">
        <v>1369.2</v>
      </c>
      <c r="I63" s="1056">
        <v>1550.2</v>
      </c>
      <c r="J63" s="1056">
        <v>1581.2</v>
      </c>
      <c r="K63" s="1056">
        <v>1519.4</v>
      </c>
      <c r="L63" s="1056">
        <v>2170.3</v>
      </c>
      <c r="M63" s="1056">
        <v>2170.3</v>
      </c>
      <c r="N63" s="1059">
        <v>1550.2</v>
      </c>
    </row>
    <row r="64" spans="1:14">
      <c r="A64" s="1057" t="s">
        <v>1223</v>
      </c>
      <c r="B64" s="1056">
        <v>36.3</v>
      </c>
      <c r="C64" s="1056">
        <v>43.1</v>
      </c>
      <c r="D64" s="1056">
        <v>35.7</v>
      </c>
      <c r="E64" s="1056">
        <v>37.5</v>
      </c>
      <c r="F64" s="1056">
        <v>44.9</v>
      </c>
      <c r="G64" s="1056">
        <v>46.3</v>
      </c>
      <c r="H64" s="1056">
        <v>47.7</v>
      </c>
      <c r="I64" s="1056">
        <v>52.1</v>
      </c>
      <c r="J64" s="1056">
        <v>53.1</v>
      </c>
      <c r="K64" s="1056">
        <v>50.1</v>
      </c>
      <c r="L64" s="1056">
        <v>75.6</v>
      </c>
      <c r="M64" s="1056">
        <v>78.6</v>
      </c>
      <c r="N64" s="1059">
        <v>51.1</v>
      </c>
    </row>
    <row r="65" spans="1:14">
      <c r="A65" s="1057" t="s">
        <v>1224</v>
      </c>
      <c r="B65" s="1056">
        <v>32.5</v>
      </c>
      <c r="C65" s="1056">
        <v>40.4</v>
      </c>
      <c r="D65" s="1056">
        <v>31.9</v>
      </c>
      <c r="E65" s="1056">
        <v>33.4</v>
      </c>
      <c r="F65" s="1056">
        <v>42.3</v>
      </c>
      <c r="G65" s="1056">
        <v>43.5</v>
      </c>
      <c r="H65" s="1056">
        <v>44.8</v>
      </c>
      <c r="I65" s="1056">
        <v>68</v>
      </c>
      <c r="J65" s="1056">
        <v>69.4</v>
      </c>
      <c r="K65" s="1056">
        <v>47</v>
      </c>
      <c r="L65" s="1056">
        <v>71.6</v>
      </c>
      <c r="M65" s="1056">
        <v>74.6</v>
      </c>
      <c r="N65" s="1059">
        <v>48</v>
      </c>
    </row>
    <row r="66" spans="1:14">
      <c r="A66" s="1057" t="s">
        <v>1093</v>
      </c>
      <c r="B66" s="1056">
        <v>30.6</v>
      </c>
      <c r="C66" s="1056">
        <v>38.7</v>
      </c>
      <c r="D66" s="1056">
        <v>30</v>
      </c>
      <c r="E66" s="1056">
        <v>31.5</v>
      </c>
      <c r="F66" s="1056">
        <v>40.5</v>
      </c>
      <c r="G66" s="1056">
        <v>41.8</v>
      </c>
      <c r="H66" s="1056">
        <v>43</v>
      </c>
      <c r="I66" s="1056">
        <v>65.8</v>
      </c>
      <c r="J66" s="1056">
        <v>67.1</v>
      </c>
      <c r="K66" s="1056">
        <v>44.6</v>
      </c>
      <c r="L66" s="1056">
        <v>68.7</v>
      </c>
      <c r="M66" s="1056">
        <v>71.7</v>
      </c>
      <c r="N66" s="1059">
        <v>45.6</v>
      </c>
    </row>
    <row r="67" spans="1:14">
      <c r="A67" s="1057" t="s">
        <v>1094</v>
      </c>
      <c r="B67" s="1056">
        <v>26.9</v>
      </c>
      <c r="C67" s="1056">
        <v>34</v>
      </c>
      <c r="D67" s="1056">
        <v>26.3</v>
      </c>
      <c r="E67" s="1056">
        <v>27.6</v>
      </c>
      <c r="F67" s="1056">
        <v>35.9</v>
      </c>
      <c r="G67" s="1056">
        <v>37</v>
      </c>
      <c r="H67" s="1056">
        <v>38.1</v>
      </c>
      <c r="I67" s="1056">
        <v>65.8</v>
      </c>
      <c r="J67" s="1056">
        <v>67.1</v>
      </c>
      <c r="K67" s="1056">
        <v>38.1</v>
      </c>
      <c r="L67" s="1056">
        <v>64.3</v>
      </c>
      <c r="M67" s="1056">
        <v>67.3</v>
      </c>
      <c r="N67" s="1059">
        <v>39.8</v>
      </c>
    </row>
    <row r="68" spans="1:14">
      <c r="A68" s="1057" t="s">
        <v>1225</v>
      </c>
      <c r="B68" s="1056">
        <v>25.5</v>
      </c>
      <c r="C68" s="1056">
        <v>34</v>
      </c>
      <c r="D68" s="1056">
        <v>24.9</v>
      </c>
      <c r="E68" s="1056">
        <v>26.2</v>
      </c>
      <c r="F68" s="1056">
        <v>35.9</v>
      </c>
      <c r="G68" s="1056">
        <v>37</v>
      </c>
      <c r="H68" s="1056">
        <v>38.1</v>
      </c>
      <c r="I68" s="1056">
        <v>65.8</v>
      </c>
      <c r="J68" s="1056">
        <v>67.1</v>
      </c>
      <c r="K68" s="1056">
        <v>38.1</v>
      </c>
      <c r="L68" s="1056">
        <v>64.3</v>
      </c>
      <c r="M68" s="1056">
        <v>67.3</v>
      </c>
      <c r="N68" s="1059">
        <v>39.8</v>
      </c>
    </row>
    <row r="69" ht="14.25" spans="1:14">
      <c r="A69" s="1060" t="s">
        <v>1226</v>
      </c>
      <c r="B69" s="1061">
        <v>26.9</v>
      </c>
      <c r="C69" s="1061">
        <v>34</v>
      </c>
      <c r="D69" s="1061">
        <v>26.3</v>
      </c>
      <c r="E69" s="1061">
        <v>27.6</v>
      </c>
      <c r="F69" s="1061">
        <v>35.9</v>
      </c>
      <c r="G69" s="1061">
        <v>37</v>
      </c>
      <c r="H69" s="1061">
        <v>38.1</v>
      </c>
      <c r="I69" s="1061">
        <v>65.8</v>
      </c>
      <c r="J69" s="1061">
        <v>67.1</v>
      </c>
      <c r="K69" s="1061">
        <v>40.3</v>
      </c>
      <c r="L69" s="1061">
        <v>64.3</v>
      </c>
      <c r="M69" s="1061">
        <v>67.3</v>
      </c>
      <c r="N69" s="1075">
        <v>41.4</v>
      </c>
    </row>
    <row r="70" s="1048" customFormat="1" spans="2:14">
      <c r="B70" s="371"/>
      <c r="C70" s="371"/>
      <c r="D70" s="371"/>
      <c r="E70" s="371"/>
      <c r="F70" s="371"/>
      <c r="G70" s="371"/>
      <c r="H70" s="371"/>
      <c r="I70" s="371"/>
      <c r="J70" s="371"/>
      <c r="K70" s="371"/>
      <c r="L70" s="371"/>
      <c r="M70" s="371"/>
      <c r="N70" s="371"/>
    </row>
    <row r="71" s="1048" customFormat="1" spans="2:14">
      <c r="B71" s="371"/>
      <c r="C71" s="371"/>
      <c r="D71" s="371"/>
      <c r="E71" s="371"/>
      <c r="F71" s="371"/>
      <c r="G71" s="371"/>
      <c r="H71" s="371"/>
      <c r="I71" s="371"/>
      <c r="J71" s="371"/>
      <c r="K71" s="371"/>
      <c r="L71" s="371"/>
      <c r="M71" s="371"/>
      <c r="N71" s="371"/>
    </row>
    <row r="72" s="371" customFormat="1" ht="15" customHeight="1" spans="1:2">
      <c r="A72" s="716" t="s">
        <v>1227</v>
      </c>
      <c r="B72" s="711" t="s">
        <v>1228</v>
      </c>
    </row>
    <row r="73" ht="15" customHeight="1" spans="1:12">
      <c r="A73" s="713" t="s">
        <v>1229</v>
      </c>
      <c r="B73" s="711"/>
      <c r="C73" s="711"/>
      <c r="D73" s="711"/>
      <c r="E73" s="711"/>
      <c r="F73" s="711"/>
      <c r="G73" s="711"/>
      <c r="H73" s="711"/>
      <c r="I73" s="711"/>
      <c r="J73" s="711"/>
      <c r="K73" s="711"/>
      <c r="L73" s="711"/>
    </row>
    <row r="74" s="717" customFormat="1" ht="15" customHeight="1" spans="1:12">
      <c r="A74" s="1062" t="s">
        <v>1157</v>
      </c>
      <c r="B74" s="1063"/>
      <c r="C74" s="1063"/>
      <c r="D74" s="1063"/>
      <c r="E74" s="1063"/>
      <c r="F74" s="1063"/>
      <c r="G74" s="1063"/>
      <c r="H74" s="1063"/>
      <c r="I74" s="1063"/>
      <c r="J74" s="1063"/>
      <c r="K74" s="1063"/>
      <c r="L74" s="1063"/>
    </row>
    <row r="75" s="371" customFormat="1" ht="15" customHeight="1" spans="1:12">
      <c r="A75" s="1064" t="s">
        <v>1230</v>
      </c>
      <c r="B75" s="1064"/>
      <c r="C75" s="1064"/>
      <c r="D75" s="1064"/>
      <c r="E75" s="1064"/>
      <c r="F75" s="1064"/>
      <c r="G75" s="1064"/>
      <c r="H75" s="1064"/>
      <c r="I75" s="1064"/>
      <c r="J75" s="1064"/>
      <c r="K75" s="1064"/>
      <c r="L75" s="1064"/>
    </row>
    <row r="76" s="371" customFormat="1" ht="15" customHeight="1" spans="1:12">
      <c r="A76" s="711" t="s">
        <v>1231</v>
      </c>
      <c r="B76" s="711"/>
      <c r="C76" s="711"/>
      <c r="D76" s="711"/>
      <c r="E76" s="711"/>
      <c r="F76" s="711"/>
      <c r="G76" s="711"/>
      <c r="H76" s="711"/>
      <c r="I76" s="711"/>
      <c r="J76" s="711"/>
      <c r="K76" s="711"/>
      <c r="L76" s="711"/>
    </row>
    <row r="77" s="371" customFormat="1" ht="15" customHeight="1" spans="1:17">
      <c r="A77" s="1065" t="s">
        <v>1232</v>
      </c>
      <c r="B77" s="1065"/>
      <c r="C77" s="1065"/>
      <c r="D77" s="1065"/>
      <c r="E77" s="1065"/>
      <c r="F77" s="1065"/>
      <c r="G77" s="1065"/>
      <c r="H77" s="1065"/>
      <c r="I77" s="1065"/>
      <c r="J77" s="1065"/>
      <c r="K77" s="1065"/>
      <c r="L77" s="1065"/>
      <c r="M77" s="1065"/>
      <c r="N77" s="1065"/>
      <c r="O77" s="1065"/>
      <c r="P77" s="1065"/>
      <c r="Q77" s="1065"/>
    </row>
    <row r="78" s="371" customFormat="1" ht="15" customHeight="1" spans="1:12">
      <c r="A78" s="711" t="s">
        <v>1198</v>
      </c>
      <c r="B78" s="711"/>
      <c r="C78" s="711"/>
      <c r="D78" s="711"/>
      <c r="E78" s="711"/>
      <c r="F78" s="711"/>
      <c r="G78" s="711"/>
      <c r="H78" s="711"/>
      <c r="I78" s="711"/>
      <c r="J78" s="711"/>
      <c r="K78" s="711"/>
      <c r="L78" s="711"/>
    </row>
    <row r="79" ht="15" customHeight="1" spans="1:12">
      <c r="A79" s="1066" t="s">
        <v>1233</v>
      </c>
      <c r="B79" s="1064"/>
      <c r="C79" s="1064"/>
      <c r="D79" s="1064"/>
      <c r="E79" s="1064"/>
      <c r="F79" s="1064"/>
      <c r="G79" s="1064"/>
      <c r="H79" s="1064"/>
      <c r="I79" s="1064"/>
      <c r="J79" s="1064"/>
      <c r="K79" s="1064"/>
      <c r="L79" s="1064"/>
    </row>
    <row r="80" ht="15" customHeight="1" spans="1:12">
      <c r="A80" s="1066" t="s">
        <v>1234</v>
      </c>
      <c r="B80" s="1064"/>
      <c r="C80" s="1064"/>
      <c r="D80" s="1064"/>
      <c r="E80" s="1064"/>
      <c r="F80" s="1064"/>
      <c r="G80" s="1064"/>
      <c r="H80" s="1064"/>
      <c r="I80" s="1064"/>
      <c r="J80" s="1064"/>
      <c r="K80" s="1064"/>
      <c r="L80" s="1064"/>
    </row>
    <row r="81" ht="15" customHeight="1" spans="1:12">
      <c r="A81" s="1066" t="s">
        <v>1201</v>
      </c>
      <c r="B81" s="1064"/>
      <c r="C81" s="1064"/>
      <c r="D81" s="1064"/>
      <c r="E81" s="1064"/>
      <c r="F81" s="1064"/>
      <c r="G81" s="1064"/>
      <c r="H81" s="1064"/>
      <c r="I81" s="1064"/>
      <c r="J81" s="1064"/>
      <c r="K81" s="1064"/>
      <c r="L81" s="1064"/>
    </row>
    <row r="82" s="371" customFormat="1" ht="15" customHeight="1" spans="1:12">
      <c r="A82" s="711" t="s">
        <v>1235</v>
      </c>
      <c r="B82" s="711"/>
      <c r="C82" s="711"/>
      <c r="D82" s="711"/>
      <c r="E82" s="711"/>
      <c r="F82" s="711"/>
      <c r="G82" s="711"/>
      <c r="H82" s="711"/>
      <c r="I82" s="711"/>
      <c r="J82" s="711"/>
      <c r="K82" s="711"/>
      <c r="L82" s="711"/>
    </row>
    <row r="83" s="371" customFormat="1" ht="15" customHeight="1" spans="1:12">
      <c r="A83" s="1064" t="s">
        <v>1236</v>
      </c>
      <c r="B83" s="1067"/>
      <c r="C83" s="1067"/>
      <c r="D83" s="1067"/>
      <c r="E83" s="1067"/>
      <c r="F83" s="1067"/>
      <c r="G83" s="1067"/>
      <c r="H83" s="1067"/>
      <c r="I83" s="1067"/>
      <c r="J83" s="1067"/>
      <c r="K83" s="1067"/>
      <c r="L83" s="1067"/>
    </row>
    <row r="84" s="371" customFormat="1" ht="15" customHeight="1" spans="1:12">
      <c r="A84" s="711" t="s">
        <v>1237</v>
      </c>
      <c r="B84" s="711"/>
      <c r="C84" s="711"/>
      <c r="D84" s="711"/>
      <c r="E84" s="711"/>
      <c r="F84" s="711"/>
      <c r="G84" s="711"/>
      <c r="H84" s="711"/>
      <c r="I84" s="711"/>
      <c r="J84" s="711"/>
      <c r="K84" s="711"/>
      <c r="L84" s="711"/>
    </row>
    <row r="85" ht="15" customHeight="1" spans="1:12">
      <c r="A85" s="1064" t="s">
        <v>1238</v>
      </c>
      <c r="B85" s="1064"/>
      <c r="C85" s="1064"/>
      <c r="D85" s="1064"/>
      <c r="E85" s="1064"/>
      <c r="F85" s="1064"/>
      <c r="G85" s="1064"/>
      <c r="H85" s="1064"/>
      <c r="I85" s="1064"/>
      <c r="J85" s="1064"/>
      <c r="K85" s="1064"/>
      <c r="L85" s="1064"/>
    </row>
    <row r="86" ht="15" customHeight="1" spans="1:18">
      <c r="A86" s="1068" t="s">
        <v>1239</v>
      </c>
      <c r="B86" s="1068"/>
      <c r="C86" s="1068"/>
      <c r="D86" s="1068"/>
      <c r="E86" s="1068"/>
      <c r="F86" s="1068"/>
      <c r="G86" s="1068"/>
      <c r="H86" s="1068"/>
      <c r="I86" s="1068"/>
      <c r="J86" s="1068"/>
      <c r="K86" s="1068"/>
      <c r="L86" s="1068"/>
      <c r="M86" s="1076"/>
      <c r="N86" s="1076"/>
      <c r="O86" s="1077"/>
      <c r="P86" s="1077"/>
      <c r="Q86" s="1077"/>
      <c r="R86" s="1079"/>
    </row>
    <row r="87" ht="15" customHeight="1" spans="1:18">
      <c r="A87" s="1069" t="s">
        <v>634</v>
      </c>
      <c r="B87" s="1069"/>
      <c r="C87" s="1069"/>
      <c r="D87" s="1069"/>
      <c r="E87" s="1069"/>
      <c r="F87" s="1069"/>
      <c r="G87" s="1069"/>
      <c r="H87" s="1069"/>
      <c r="I87" s="1069"/>
      <c r="J87" s="1069"/>
      <c r="K87" s="1069"/>
      <c r="L87" s="1069"/>
      <c r="M87" s="1076"/>
      <c r="N87" s="1076"/>
      <c r="O87" s="1077"/>
      <c r="P87" s="1077"/>
      <c r="Q87" s="1077"/>
      <c r="R87" s="1079"/>
    </row>
    <row r="88" ht="15" customHeight="1" spans="1:18">
      <c r="A88" s="1069" t="s">
        <v>635</v>
      </c>
      <c r="B88" s="1069"/>
      <c r="C88" s="1069"/>
      <c r="D88" s="1069"/>
      <c r="E88" s="1069"/>
      <c r="F88" s="1069"/>
      <c r="G88" s="1069"/>
      <c r="H88" s="1069"/>
      <c r="I88" s="1069"/>
      <c r="J88" s="1069"/>
      <c r="K88" s="1069"/>
      <c r="L88" s="1069"/>
      <c r="M88" s="1076"/>
      <c r="N88" s="1076"/>
      <c r="O88" s="1077"/>
      <c r="P88" s="1077"/>
      <c r="Q88" s="1077"/>
      <c r="R88" s="1079"/>
    </row>
    <row r="89" ht="15" customHeight="1" spans="1:17">
      <c r="A89" s="1070" t="s">
        <v>1240</v>
      </c>
      <c r="B89" s="1070"/>
      <c r="C89" s="1070"/>
      <c r="D89" s="1070"/>
      <c r="E89" s="1070"/>
      <c r="F89" s="1070"/>
      <c r="G89" s="1070"/>
      <c r="H89" s="1070"/>
      <c r="I89" s="1070"/>
      <c r="J89" s="1070"/>
      <c r="K89" s="1070"/>
      <c r="L89" s="1070"/>
      <c r="M89" s="1078"/>
      <c r="N89" s="1078"/>
      <c r="O89" s="1078"/>
      <c r="P89" s="1078"/>
      <c r="Q89" s="1078"/>
    </row>
    <row r="90" s="404" customFormat="1" ht="15" customHeight="1" spans="1:256">
      <c r="A90" s="1071" t="s">
        <v>1170</v>
      </c>
      <c r="B90" s="1072"/>
      <c r="C90" s="1072"/>
      <c r="D90" s="1072"/>
      <c r="E90" s="1072"/>
      <c r="F90" s="1072"/>
      <c r="G90" s="1072"/>
      <c r="H90" s="1072"/>
      <c r="I90" s="1072"/>
      <c r="J90" s="1072"/>
      <c r="K90" s="1072"/>
      <c r="L90" s="1072"/>
      <c r="M90" s="1072"/>
      <c r="N90" s="1072"/>
      <c r="O90" s="1072"/>
      <c r="P90" s="1072"/>
      <c r="Q90" s="1072"/>
      <c r="R90" s="1072"/>
      <c r="S90" s="1072"/>
      <c r="T90" s="1072"/>
      <c r="U90" s="1072"/>
      <c r="V90" s="1072"/>
      <c r="W90" s="1072"/>
      <c r="X90" s="1072"/>
      <c r="Y90" s="1072"/>
      <c r="Z90" s="1072"/>
      <c r="AA90" s="1072"/>
      <c r="AB90" s="1072"/>
      <c r="AC90" s="1072"/>
      <c r="AD90" s="1072"/>
      <c r="AE90" s="1072"/>
      <c r="AF90" s="1072"/>
      <c r="AG90" s="1072"/>
      <c r="AH90" s="1072"/>
      <c r="AI90" s="1072"/>
      <c r="AJ90" s="1072"/>
      <c r="AK90" s="1072"/>
      <c r="AL90" s="1072"/>
      <c r="AM90" s="1072"/>
      <c r="AN90" s="1072"/>
      <c r="AO90" s="1072"/>
      <c r="AP90" s="1072"/>
      <c r="AQ90" s="1072"/>
      <c r="AR90" s="1072"/>
      <c r="AS90" s="1072"/>
      <c r="AT90" s="1072"/>
      <c r="AU90" s="1072"/>
      <c r="AV90" s="1072"/>
      <c r="AW90" s="1072"/>
      <c r="AX90" s="1072"/>
      <c r="AY90" s="1072"/>
      <c r="AZ90" s="1072"/>
      <c r="BA90" s="1072"/>
      <c r="BB90" s="1072"/>
      <c r="BC90" s="1072"/>
      <c r="BD90" s="1072"/>
      <c r="BE90" s="1072"/>
      <c r="BF90" s="1072"/>
      <c r="BG90" s="1072"/>
      <c r="BH90" s="1072"/>
      <c r="BI90" s="1072"/>
      <c r="BJ90" s="1072"/>
      <c r="BK90" s="1072"/>
      <c r="BL90" s="1072"/>
      <c r="BM90" s="1072"/>
      <c r="BN90" s="1072"/>
      <c r="BO90" s="1072"/>
      <c r="BP90" s="1072"/>
      <c r="BQ90" s="1072"/>
      <c r="BR90" s="1072"/>
      <c r="BS90" s="1072"/>
      <c r="BT90" s="1072"/>
      <c r="BU90" s="1072"/>
      <c r="BV90" s="1072"/>
      <c r="BW90" s="1072"/>
      <c r="BX90" s="1072"/>
      <c r="BY90" s="1072"/>
      <c r="BZ90" s="1072"/>
      <c r="CA90" s="1072"/>
      <c r="CB90" s="1072"/>
      <c r="CC90" s="1072"/>
      <c r="CD90" s="1072"/>
      <c r="CE90" s="1072"/>
      <c r="CF90" s="1072"/>
      <c r="CG90" s="1072"/>
      <c r="CH90" s="1072"/>
      <c r="CI90" s="1072"/>
      <c r="CJ90" s="1072"/>
      <c r="CK90" s="1072"/>
      <c r="CL90" s="1072"/>
      <c r="CM90" s="1072"/>
      <c r="CN90" s="1072"/>
      <c r="CO90" s="1072"/>
      <c r="CP90" s="1072"/>
      <c r="CQ90" s="1072"/>
      <c r="CR90" s="1072"/>
      <c r="CS90" s="1072"/>
      <c r="CT90" s="1072"/>
      <c r="CU90" s="1072"/>
      <c r="CV90" s="1072"/>
      <c r="CW90" s="1072"/>
      <c r="CX90" s="1072"/>
      <c r="CY90" s="1072"/>
      <c r="CZ90" s="1072"/>
      <c r="DA90" s="1072"/>
      <c r="DB90" s="1072"/>
      <c r="DC90" s="1072"/>
      <c r="DD90" s="1072"/>
      <c r="DE90" s="1072"/>
      <c r="DF90" s="1072"/>
      <c r="DG90" s="1072"/>
      <c r="DH90" s="1072"/>
      <c r="DI90" s="1072"/>
      <c r="DJ90" s="1072"/>
      <c r="DK90" s="1072"/>
      <c r="DL90" s="1072"/>
      <c r="DM90" s="1072"/>
      <c r="DN90" s="1072"/>
      <c r="DO90" s="1072"/>
      <c r="DP90" s="1072"/>
      <c r="DQ90" s="1072"/>
      <c r="DR90" s="1072"/>
      <c r="DS90" s="1072"/>
      <c r="DT90" s="1072"/>
      <c r="DU90" s="1072"/>
      <c r="DV90" s="1072"/>
      <c r="DW90" s="1072"/>
      <c r="DX90" s="1072"/>
      <c r="DY90" s="1072"/>
      <c r="DZ90" s="1072"/>
      <c r="EA90" s="1072"/>
      <c r="EB90" s="1072"/>
      <c r="EC90" s="1072"/>
      <c r="ED90" s="1072"/>
      <c r="EE90" s="1072"/>
      <c r="EF90" s="1072"/>
      <c r="EG90" s="1072"/>
      <c r="EH90" s="1072"/>
      <c r="EI90" s="1072"/>
      <c r="EJ90" s="1072"/>
      <c r="EK90" s="1072"/>
      <c r="EL90" s="1072"/>
      <c r="EM90" s="1072"/>
      <c r="EN90" s="1072"/>
      <c r="EO90" s="1072"/>
      <c r="EP90" s="1072"/>
      <c r="EQ90" s="1072"/>
      <c r="ER90" s="1072"/>
      <c r="ES90" s="1072"/>
      <c r="ET90" s="1072"/>
      <c r="EU90" s="1072"/>
      <c r="EV90" s="1072"/>
      <c r="EW90" s="1072"/>
      <c r="EX90" s="1072"/>
      <c r="EY90" s="1072"/>
      <c r="EZ90" s="1072"/>
      <c r="FA90" s="1072"/>
      <c r="FB90" s="1072"/>
      <c r="FC90" s="1072"/>
      <c r="FD90" s="1072"/>
      <c r="FE90" s="1072"/>
      <c r="FF90" s="1072"/>
      <c r="FG90" s="1072"/>
      <c r="FH90" s="1072"/>
      <c r="FI90" s="1072"/>
      <c r="FJ90" s="1072"/>
      <c r="FK90" s="1072"/>
      <c r="FL90" s="1072"/>
      <c r="FM90" s="1072"/>
      <c r="FN90" s="1072"/>
      <c r="FO90" s="1072"/>
      <c r="FP90" s="1072"/>
      <c r="FQ90" s="1072"/>
      <c r="FR90" s="1072"/>
      <c r="FS90" s="1072"/>
      <c r="FT90" s="1072"/>
      <c r="FU90" s="1072"/>
      <c r="FV90" s="1072"/>
      <c r="FW90" s="1072"/>
      <c r="FX90" s="1072"/>
      <c r="FY90" s="1072"/>
      <c r="FZ90" s="1072"/>
      <c r="GA90" s="1072"/>
      <c r="GB90" s="1072"/>
      <c r="GC90" s="1072"/>
      <c r="GD90" s="1072"/>
      <c r="GE90" s="1072"/>
      <c r="GF90" s="1072"/>
      <c r="GG90" s="1072"/>
      <c r="GH90" s="1072"/>
      <c r="GI90" s="1072"/>
      <c r="GJ90" s="1072"/>
      <c r="GK90" s="1072"/>
      <c r="GL90" s="1072"/>
      <c r="GM90" s="1072"/>
      <c r="GN90" s="1072"/>
      <c r="GO90" s="1072"/>
      <c r="GP90" s="1072"/>
      <c r="GQ90" s="1072"/>
      <c r="GR90" s="1072"/>
      <c r="GS90" s="1072"/>
      <c r="GT90" s="1072"/>
      <c r="GU90" s="1072"/>
      <c r="GV90" s="1072"/>
      <c r="GW90" s="1072"/>
      <c r="GX90" s="1072"/>
      <c r="GY90" s="1072"/>
      <c r="GZ90" s="1072"/>
      <c r="HA90" s="1072"/>
      <c r="HB90" s="1072"/>
      <c r="HC90" s="1072"/>
      <c r="HD90" s="1072"/>
      <c r="HE90" s="1072"/>
      <c r="HF90" s="1072"/>
      <c r="HG90" s="1072"/>
      <c r="HH90" s="1072"/>
      <c r="HI90" s="1072"/>
      <c r="HJ90" s="1072"/>
      <c r="HK90" s="1072"/>
      <c r="HL90" s="1072"/>
      <c r="HM90" s="1072"/>
      <c r="HN90" s="1072"/>
      <c r="HO90" s="1072"/>
      <c r="HP90" s="1072"/>
      <c r="HQ90" s="1072"/>
      <c r="HR90" s="1072"/>
      <c r="HS90" s="1072"/>
      <c r="HT90" s="1072"/>
      <c r="HU90" s="1072"/>
      <c r="HV90" s="1072"/>
      <c r="HW90" s="1072"/>
      <c r="HX90" s="1072"/>
      <c r="HY90" s="1072"/>
      <c r="HZ90" s="1072"/>
      <c r="IA90" s="1072"/>
      <c r="IB90" s="1072"/>
      <c r="IC90" s="1072"/>
      <c r="ID90" s="1072"/>
      <c r="IE90" s="1072"/>
      <c r="IF90" s="1072"/>
      <c r="IG90" s="1072"/>
      <c r="IH90" s="1072"/>
      <c r="II90" s="1072"/>
      <c r="IJ90" s="1072"/>
      <c r="IK90" s="1072"/>
      <c r="IL90" s="1072"/>
      <c r="IM90" s="1072"/>
      <c r="IN90" s="1072"/>
      <c r="IO90" s="1072"/>
      <c r="IP90" s="1072"/>
      <c r="IQ90" s="1072"/>
      <c r="IR90" s="1072"/>
      <c r="IS90" s="1072"/>
      <c r="IT90" s="1072"/>
      <c r="IU90" s="1072"/>
      <c r="IV90" s="1072"/>
    </row>
    <row r="91" ht="15" customHeight="1" spans="1:12">
      <c r="A91" s="1066" t="s">
        <v>1171</v>
      </c>
      <c r="B91" s="1064"/>
      <c r="C91" s="1064"/>
      <c r="D91" s="1064"/>
      <c r="E91" s="1064"/>
      <c r="F91" s="1064"/>
      <c r="G91" s="1064"/>
      <c r="H91" s="1064"/>
      <c r="I91" s="1064"/>
      <c r="J91" s="1064"/>
      <c r="K91" s="1064"/>
      <c r="L91" s="1064"/>
    </row>
    <row r="92" ht="14.25" spans="1:7">
      <c r="A92" s="1073" t="s">
        <v>641</v>
      </c>
      <c r="D92" s="1074" t="s">
        <v>1241</v>
      </c>
      <c r="E92" s="1074"/>
      <c r="F92" s="1074"/>
      <c r="G92" s="1074"/>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35" t="s">
        <v>1242</v>
      </c>
      <c r="B1" s="1035"/>
      <c r="C1" s="1035"/>
      <c r="D1" s="295" t="s">
        <v>126</v>
      </c>
    </row>
    <row r="2" ht="21" customHeight="1" spans="1:3">
      <c r="A2" s="1036" t="s">
        <v>643</v>
      </c>
      <c r="B2" s="1037" t="s">
        <v>645</v>
      </c>
      <c r="C2" s="1038" t="s">
        <v>646</v>
      </c>
    </row>
    <row r="3" ht="21" customHeight="1" spans="1:3">
      <c r="A3" s="1039">
        <v>1</v>
      </c>
      <c r="B3" s="1040" t="s">
        <v>1243</v>
      </c>
      <c r="C3" s="1041" t="s">
        <v>649</v>
      </c>
    </row>
    <row r="4" ht="21" customHeight="1" spans="1:3">
      <c r="A4" s="1039">
        <v>2</v>
      </c>
      <c r="B4" s="1040" t="s">
        <v>653</v>
      </c>
      <c r="C4" s="1041" t="s">
        <v>649</v>
      </c>
    </row>
    <row r="5" ht="29.1" customHeight="1" spans="1:3">
      <c r="A5" s="1039">
        <v>3</v>
      </c>
      <c r="B5" s="1040" t="s">
        <v>1244</v>
      </c>
      <c r="C5" s="1041" t="s">
        <v>649</v>
      </c>
    </row>
    <row r="6" ht="29.1" customHeight="1" spans="1:3">
      <c r="A6" s="1039">
        <v>4</v>
      </c>
      <c r="B6" s="1040" t="s">
        <v>789</v>
      </c>
      <c r="C6" s="1041" t="s">
        <v>649</v>
      </c>
    </row>
    <row r="7" ht="29.1" customHeight="1" spans="1:3">
      <c r="A7" s="1039">
        <v>5</v>
      </c>
      <c r="B7" s="1040" t="s">
        <v>804</v>
      </c>
      <c r="C7" s="1041" t="s">
        <v>656</v>
      </c>
    </row>
    <row r="8" ht="29.1" customHeight="1" spans="1:3">
      <c r="A8" s="1039">
        <v>6</v>
      </c>
      <c r="B8" s="1040" t="s">
        <v>811</v>
      </c>
      <c r="C8" s="1041" t="s">
        <v>656</v>
      </c>
    </row>
    <row r="9" ht="39" customHeight="1" spans="1:3">
      <c r="A9" s="1039">
        <v>7</v>
      </c>
      <c r="B9" s="1040" t="s">
        <v>1245</v>
      </c>
      <c r="C9" s="1041" t="s">
        <v>1246</v>
      </c>
    </row>
    <row r="10" ht="21" customHeight="1" spans="1:3">
      <c r="A10" s="1039">
        <v>8</v>
      </c>
      <c r="B10" s="1042" t="s">
        <v>668</v>
      </c>
      <c r="C10" s="1041" t="s">
        <v>656</v>
      </c>
    </row>
    <row r="11" ht="21" customHeight="1" spans="1:3">
      <c r="A11" s="1039">
        <v>9</v>
      </c>
      <c r="B11" s="1042" t="s">
        <v>671</v>
      </c>
      <c r="C11" s="1041" t="s">
        <v>656</v>
      </c>
    </row>
    <row r="12" ht="29.1" customHeight="1" spans="1:3">
      <c r="A12" s="1039">
        <v>10</v>
      </c>
      <c r="B12" s="1042" t="s">
        <v>1247</v>
      </c>
      <c r="C12" s="1041" t="s">
        <v>664</v>
      </c>
    </row>
    <row r="13" ht="29.1" customHeight="1" spans="1:3">
      <c r="A13" s="1039">
        <v>11</v>
      </c>
      <c r="B13" s="1042" t="s">
        <v>1248</v>
      </c>
      <c r="C13" s="1041" t="s">
        <v>664</v>
      </c>
    </row>
    <row r="14" ht="114" customHeight="1" spans="1:3">
      <c r="A14" s="1043">
        <v>12</v>
      </c>
      <c r="B14" s="1040" t="s">
        <v>1249</v>
      </c>
      <c r="C14" s="1041" t="s">
        <v>664</v>
      </c>
    </row>
    <row r="15" ht="98.1" customHeight="1" spans="1:3">
      <c r="A15" s="1044"/>
      <c r="B15" s="1045" t="s">
        <v>1250</v>
      </c>
      <c r="C15" s="1041" t="s">
        <v>656</v>
      </c>
    </row>
    <row r="16" ht="21" customHeight="1" spans="1:3">
      <c r="A16" s="1039">
        <v>13</v>
      </c>
      <c r="B16" s="1046" t="s">
        <v>558</v>
      </c>
      <c r="C16" s="1047" t="s">
        <v>669</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topLeftCell="A24" workbookViewId="0">
      <selection activeCell="C52" sqref="C52"/>
    </sheetView>
  </sheetViews>
  <sheetFormatPr defaultColWidth="9" defaultRowHeight="13.5"/>
  <cols>
    <col min="1" max="1" width="13.25" customWidth="1"/>
    <col min="2" max="7" width="14.125" style="396" customWidth="1"/>
    <col min="8" max="8" width="14.125" style="958" customWidth="1"/>
    <col min="9" max="10" width="14.125" style="57" customWidth="1"/>
    <col min="11" max="11" width="14.125" customWidth="1"/>
    <col min="12" max="12" width="13.75"/>
    <col min="15" max="15" width="9.375"/>
    <col min="20" max="22" width="9" style="959" customWidth="1"/>
  </cols>
  <sheetData>
    <row r="1" s="56" customFormat="1" ht="66" customHeight="1" spans="1:12">
      <c r="A1" s="924" t="s">
        <v>1251</v>
      </c>
      <c r="B1" s="924"/>
      <c r="C1" s="924"/>
      <c r="D1" s="924"/>
      <c r="E1" s="924"/>
      <c r="F1" s="924"/>
      <c r="G1" s="924"/>
      <c r="H1" s="924"/>
      <c r="I1" s="924"/>
      <c r="J1" s="924"/>
      <c r="K1" s="718" t="s">
        <v>126</v>
      </c>
      <c r="L1" s="718"/>
    </row>
    <row r="2" s="56" customFormat="1" ht="18" customHeight="1" spans="1:12">
      <c r="A2" s="689" t="s">
        <v>1252</v>
      </c>
      <c r="B2" s="1012"/>
      <c r="C2" s="1012"/>
      <c r="D2" s="1012"/>
      <c r="E2" s="1012"/>
      <c r="F2" s="1012"/>
      <c r="G2" s="1012"/>
      <c r="H2" s="961" t="s">
        <v>555</v>
      </c>
      <c r="I2" s="961"/>
      <c r="J2" s="961"/>
      <c r="K2" s="1026" t="s">
        <v>1253</v>
      </c>
      <c r="L2" s="718"/>
    </row>
    <row r="3" s="56" customFormat="1" ht="42.75" customHeight="1" spans="1:21">
      <c r="A3" s="1013" t="s">
        <v>1254</v>
      </c>
      <c r="B3" s="1014" t="s">
        <v>1255</v>
      </c>
      <c r="C3" s="1014" t="s">
        <v>759</v>
      </c>
      <c r="D3" s="1014" t="s">
        <v>653</v>
      </c>
      <c r="E3" s="1014" t="s">
        <v>558</v>
      </c>
      <c r="F3" s="1014" t="s">
        <v>1256</v>
      </c>
      <c r="G3" s="1014" t="s">
        <v>756</v>
      </c>
      <c r="H3" s="1014" t="s">
        <v>757</v>
      </c>
      <c r="I3" s="1014" t="s">
        <v>758</v>
      </c>
      <c r="J3" s="1014" t="s">
        <v>1014</v>
      </c>
      <c r="K3" s="1027" t="s">
        <v>996</v>
      </c>
      <c r="L3" s="1028" t="s">
        <v>1257</v>
      </c>
      <c r="M3" s="1028"/>
      <c r="N3" s="1028"/>
      <c r="O3" s="1028"/>
      <c r="P3" s="1028"/>
      <c r="Q3" s="1028"/>
      <c r="R3" s="1028"/>
      <c r="S3" s="1028"/>
      <c r="T3" s="1028"/>
      <c r="U3" s="1028"/>
    </row>
    <row r="4" s="56" customFormat="1" ht="24" spans="1:21">
      <c r="A4" s="1015" t="s">
        <v>1258</v>
      </c>
      <c r="B4" s="1016">
        <v>12.6</v>
      </c>
      <c r="C4" s="1016">
        <v>14.5</v>
      </c>
      <c r="D4" s="1016">
        <v>11.5</v>
      </c>
      <c r="E4" s="597" t="s">
        <v>29</v>
      </c>
      <c r="F4" s="597" t="s">
        <v>29</v>
      </c>
      <c r="G4" s="597" t="s">
        <v>29</v>
      </c>
      <c r="H4" s="597" t="s">
        <v>29</v>
      </c>
      <c r="I4" s="597">
        <v>41.3</v>
      </c>
      <c r="J4" s="597">
        <v>41.5</v>
      </c>
      <c r="K4" s="1029">
        <v>41</v>
      </c>
      <c r="L4" s="1028"/>
      <c r="M4" s="1028"/>
      <c r="N4" s="1028"/>
      <c r="O4" s="1028"/>
      <c r="P4" s="1028"/>
      <c r="Q4" s="1028"/>
      <c r="R4" s="1028"/>
      <c r="S4" s="1028"/>
      <c r="T4" s="1028"/>
      <c r="U4" s="1028"/>
    </row>
    <row r="5" s="56" customFormat="1" spans="1:21">
      <c r="A5" s="1017" t="s">
        <v>1259</v>
      </c>
      <c r="B5" s="1018">
        <v>11.9</v>
      </c>
      <c r="C5" s="1018">
        <v>13.7</v>
      </c>
      <c r="D5" s="1018">
        <v>10.5</v>
      </c>
      <c r="E5" s="42" t="s">
        <v>29</v>
      </c>
      <c r="F5" s="42" t="s">
        <v>29</v>
      </c>
      <c r="G5" s="42" t="s">
        <v>29</v>
      </c>
      <c r="H5" s="42" t="s">
        <v>29</v>
      </c>
      <c r="I5" s="42">
        <v>41.3</v>
      </c>
      <c r="J5" s="42">
        <v>41.5</v>
      </c>
      <c r="K5" s="43">
        <v>39.3</v>
      </c>
      <c r="L5" s="1028"/>
      <c r="M5" s="1028"/>
      <c r="N5" s="1028"/>
      <c r="O5" s="1028"/>
      <c r="P5" s="1028"/>
      <c r="Q5" s="1028"/>
      <c r="R5" s="1028"/>
      <c r="S5" s="1028"/>
      <c r="T5" s="1028"/>
      <c r="U5" s="1028"/>
    </row>
    <row r="6" s="56" customFormat="1" spans="1:21">
      <c r="A6" s="913" t="s">
        <v>1141</v>
      </c>
      <c r="B6" s="1018">
        <v>11.4</v>
      </c>
      <c r="C6" s="1018">
        <v>13.1</v>
      </c>
      <c r="D6" s="1018">
        <v>10</v>
      </c>
      <c r="E6" s="42" t="s">
        <v>29</v>
      </c>
      <c r="F6" s="42" t="s">
        <v>29</v>
      </c>
      <c r="G6" s="42" t="s">
        <v>29</v>
      </c>
      <c r="H6" s="42" t="s">
        <v>29</v>
      </c>
      <c r="I6" s="42">
        <v>41.3</v>
      </c>
      <c r="J6" s="42">
        <v>41.5</v>
      </c>
      <c r="K6" s="43">
        <v>38.2</v>
      </c>
      <c r="L6" s="1028"/>
      <c r="M6" s="1028"/>
      <c r="N6" s="1028"/>
      <c r="O6" s="1028"/>
      <c r="P6" s="1028"/>
      <c r="Q6" s="1028"/>
      <c r="R6" s="1028"/>
      <c r="S6" s="1028"/>
      <c r="T6" s="1028"/>
      <c r="U6" s="1028"/>
    </row>
    <row r="7" s="56" customFormat="1" customHeight="1" spans="1:21">
      <c r="A7" s="913" t="s">
        <v>1225</v>
      </c>
      <c r="B7" s="1018">
        <v>11.2</v>
      </c>
      <c r="C7" s="1018">
        <v>12.9</v>
      </c>
      <c r="D7" s="1018">
        <v>9.5</v>
      </c>
      <c r="E7" s="42" t="s">
        <v>29</v>
      </c>
      <c r="F7" s="42" t="s">
        <v>29</v>
      </c>
      <c r="G7" s="42" t="s">
        <v>29</v>
      </c>
      <c r="H7" s="42" t="s">
        <v>29</v>
      </c>
      <c r="I7" s="42">
        <v>41.3</v>
      </c>
      <c r="J7" s="42">
        <v>41.5</v>
      </c>
      <c r="K7" s="43">
        <v>38.2</v>
      </c>
      <c r="L7" s="1028"/>
      <c r="M7" s="1028"/>
      <c r="N7" s="1028"/>
      <c r="O7" s="1028"/>
      <c r="P7" s="1028"/>
      <c r="Q7" s="1028"/>
      <c r="R7" s="1028"/>
      <c r="S7" s="1028"/>
      <c r="T7" s="1028"/>
      <c r="U7" s="1028"/>
    </row>
    <row r="8" s="56" customFormat="1" customHeight="1" spans="1:13">
      <c r="A8" s="913" t="s">
        <v>1097</v>
      </c>
      <c r="B8" s="1018">
        <v>11.1</v>
      </c>
      <c r="C8" s="1018">
        <v>12.8</v>
      </c>
      <c r="D8" s="1018">
        <v>9.5</v>
      </c>
      <c r="E8" s="42" t="s">
        <v>29</v>
      </c>
      <c r="F8" s="42" t="s">
        <v>29</v>
      </c>
      <c r="G8" s="42" t="s">
        <v>29</v>
      </c>
      <c r="H8" s="42" t="s">
        <v>29</v>
      </c>
      <c r="I8" s="42">
        <v>41.3</v>
      </c>
      <c r="J8" s="42">
        <v>41.5</v>
      </c>
      <c r="K8" s="43">
        <v>37.7</v>
      </c>
      <c r="L8" s="722"/>
      <c r="M8" s="722"/>
    </row>
    <row r="9" s="56" customFormat="1" ht="14.25" customHeight="1" spans="1:21">
      <c r="A9" s="915" t="s">
        <v>1260</v>
      </c>
      <c r="B9" s="1019">
        <v>11</v>
      </c>
      <c r="C9" s="1019">
        <v>16.6</v>
      </c>
      <c r="D9" s="1019">
        <v>9.5</v>
      </c>
      <c r="E9" s="382" t="s">
        <v>29</v>
      </c>
      <c r="F9" s="382" t="s">
        <v>29</v>
      </c>
      <c r="G9" s="382" t="s">
        <v>29</v>
      </c>
      <c r="H9" s="382" t="s">
        <v>29</v>
      </c>
      <c r="I9" s="382">
        <v>41.3</v>
      </c>
      <c r="J9" s="382">
        <v>41.5</v>
      </c>
      <c r="K9" s="407">
        <v>37.7</v>
      </c>
      <c r="L9" s="150" t="s">
        <v>1261</v>
      </c>
      <c r="M9" s="150"/>
      <c r="N9" s="150"/>
      <c r="O9" s="150"/>
      <c r="P9" s="150"/>
      <c r="Q9" s="150"/>
      <c r="R9" s="150"/>
      <c r="S9" s="150"/>
      <c r="T9" s="150"/>
      <c r="U9" s="150"/>
    </row>
    <row r="10" s="56" customFormat="1" spans="1:21">
      <c r="A10" s="1020">
        <v>0.5</v>
      </c>
      <c r="B10" s="1021">
        <v>76.8</v>
      </c>
      <c r="C10" s="1021">
        <v>94.5</v>
      </c>
      <c r="D10" s="1021">
        <v>77.8</v>
      </c>
      <c r="E10" s="1021">
        <v>124.7</v>
      </c>
      <c r="F10" s="1021">
        <v>124.7</v>
      </c>
      <c r="G10" s="1021">
        <v>121.3</v>
      </c>
      <c r="H10" s="1021">
        <v>128.3</v>
      </c>
      <c r="I10" s="1030">
        <v>179.5</v>
      </c>
      <c r="J10" s="1030">
        <v>197.1</v>
      </c>
      <c r="K10" s="1031">
        <v>126.3</v>
      </c>
      <c r="L10" s="150"/>
      <c r="M10" s="150"/>
      <c r="N10" s="150"/>
      <c r="O10" s="150"/>
      <c r="P10" s="150"/>
      <c r="Q10" s="150"/>
      <c r="R10" s="150"/>
      <c r="S10" s="150"/>
      <c r="T10" s="150"/>
      <c r="U10" s="150"/>
    </row>
    <row r="11" s="56" customFormat="1" spans="1:21">
      <c r="A11" s="1022">
        <v>1</v>
      </c>
      <c r="B11" s="1023">
        <v>90.5</v>
      </c>
      <c r="C11" s="1023">
        <v>111.3</v>
      </c>
      <c r="D11" s="1023">
        <v>86.4</v>
      </c>
      <c r="E11" s="1023">
        <v>168.2</v>
      </c>
      <c r="F11" s="1023">
        <v>168.2</v>
      </c>
      <c r="G11" s="1023">
        <v>161.9</v>
      </c>
      <c r="H11" s="1023">
        <v>164.4</v>
      </c>
      <c r="I11" s="1032">
        <v>219.7</v>
      </c>
      <c r="J11" s="1032">
        <v>242.1</v>
      </c>
      <c r="K11" s="1033">
        <v>141.9</v>
      </c>
      <c r="L11" s="150"/>
      <c r="M11" s="150"/>
      <c r="N11" s="150"/>
      <c r="O11" s="150"/>
      <c r="P11" s="150"/>
      <c r="Q11" s="150"/>
      <c r="R11" s="150"/>
      <c r="S11" s="150"/>
      <c r="T11" s="150"/>
      <c r="U11" s="150"/>
    </row>
    <row r="12" s="56" customFormat="1" spans="1:21">
      <c r="A12" s="1022">
        <v>1.5</v>
      </c>
      <c r="B12" s="1018">
        <v>104.4</v>
      </c>
      <c r="C12" s="1018">
        <v>128.3</v>
      </c>
      <c r="D12" s="1018">
        <v>99.8</v>
      </c>
      <c r="E12" s="1018">
        <v>215.1</v>
      </c>
      <c r="F12" s="1018">
        <v>215.1</v>
      </c>
      <c r="G12" s="1018">
        <v>211.9</v>
      </c>
      <c r="H12" s="1018">
        <v>221.6</v>
      </c>
      <c r="I12" s="311">
        <v>266.5</v>
      </c>
      <c r="J12" s="311">
        <v>238.1</v>
      </c>
      <c r="K12" s="43">
        <v>163.9</v>
      </c>
      <c r="L12" s="150"/>
      <c r="M12" s="150"/>
      <c r="N12" s="150"/>
      <c r="O12" s="150"/>
      <c r="P12" s="150"/>
      <c r="Q12" s="150"/>
      <c r="R12" s="150"/>
      <c r="S12" s="150"/>
      <c r="T12" s="150"/>
      <c r="U12" s="150"/>
    </row>
    <row r="13" s="56" customFormat="1" spans="1:13">
      <c r="A13" s="1022">
        <v>2</v>
      </c>
      <c r="B13" s="1018">
        <v>109.1</v>
      </c>
      <c r="C13" s="1018">
        <v>126.4</v>
      </c>
      <c r="D13" s="1018">
        <v>112.9</v>
      </c>
      <c r="E13" s="1018">
        <v>216.2</v>
      </c>
      <c r="F13" s="1018">
        <v>220.4</v>
      </c>
      <c r="G13" s="1018">
        <v>249</v>
      </c>
      <c r="H13" s="1018">
        <v>253.9</v>
      </c>
      <c r="I13" s="311">
        <v>305.2</v>
      </c>
      <c r="J13" s="311">
        <v>272.7</v>
      </c>
      <c r="K13" s="43">
        <v>185.3</v>
      </c>
      <c r="L13" s="45" t="s">
        <v>1262</v>
      </c>
      <c r="M13" s="922"/>
    </row>
    <row r="14" s="56" customFormat="1" spans="1:11">
      <c r="A14" s="1022">
        <v>2.5</v>
      </c>
      <c r="B14" s="1018">
        <v>121.8</v>
      </c>
      <c r="C14" s="1018">
        <v>141.2</v>
      </c>
      <c r="D14" s="1018">
        <v>126.6</v>
      </c>
      <c r="E14" s="1018">
        <v>212.5</v>
      </c>
      <c r="F14" s="1018">
        <v>216.5</v>
      </c>
      <c r="G14" s="1018">
        <v>247.5</v>
      </c>
      <c r="H14" s="1018">
        <v>252.5</v>
      </c>
      <c r="I14" s="311">
        <v>307.3</v>
      </c>
      <c r="J14" s="311">
        <v>287.3</v>
      </c>
      <c r="K14" s="43">
        <v>207.6</v>
      </c>
    </row>
    <row r="15" s="56" customFormat="1" ht="14.25" customHeight="1" spans="1:11">
      <c r="A15" s="1022">
        <v>3</v>
      </c>
      <c r="B15" s="1018">
        <v>134.7</v>
      </c>
      <c r="C15" s="1018">
        <v>156.1</v>
      </c>
      <c r="D15" s="1018">
        <v>140.7</v>
      </c>
      <c r="E15" s="1018">
        <v>208.8</v>
      </c>
      <c r="F15" s="1018">
        <v>212.8</v>
      </c>
      <c r="G15" s="1018">
        <v>245.7</v>
      </c>
      <c r="H15" s="1018">
        <v>250.8</v>
      </c>
      <c r="I15" s="311">
        <v>275.5</v>
      </c>
      <c r="J15" s="311">
        <v>269.2</v>
      </c>
      <c r="K15" s="43">
        <v>229.5</v>
      </c>
    </row>
    <row r="16" s="56" customFormat="1" ht="14.25" customHeight="1" spans="1:11">
      <c r="A16" s="1022">
        <v>3.5</v>
      </c>
      <c r="B16" s="1018">
        <v>147.6</v>
      </c>
      <c r="C16" s="1018">
        <v>171</v>
      </c>
      <c r="D16" s="1018">
        <v>153.7</v>
      </c>
      <c r="E16" s="1018">
        <v>204.9</v>
      </c>
      <c r="F16" s="1018">
        <v>208.8</v>
      </c>
      <c r="G16" s="1018">
        <v>243.7</v>
      </c>
      <c r="H16" s="1018">
        <v>248.8</v>
      </c>
      <c r="I16" s="311">
        <v>297.1</v>
      </c>
      <c r="J16" s="311">
        <v>292.6</v>
      </c>
      <c r="K16" s="43">
        <v>250.9</v>
      </c>
    </row>
    <row r="17" s="56" customFormat="1" ht="14.25" customHeight="1" spans="1:11">
      <c r="A17" s="1022">
        <v>4</v>
      </c>
      <c r="B17" s="1018">
        <v>160.5</v>
      </c>
      <c r="C17" s="1018">
        <v>185.9</v>
      </c>
      <c r="D17" s="1018">
        <v>167.5</v>
      </c>
      <c r="E17" s="1018">
        <v>201.2</v>
      </c>
      <c r="F17" s="1018">
        <v>205.1</v>
      </c>
      <c r="G17" s="1018">
        <v>241.8</v>
      </c>
      <c r="H17" s="1018">
        <v>246.6</v>
      </c>
      <c r="I17" s="311">
        <v>310.8</v>
      </c>
      <c r="J17" s="311">
        <v>309.1</v>
      </c>
      <c r="K17" s="43">
        <v>273.2</v>
      </c>
    </row>
    <row r="18" s="56" customFormat="1" ht="14.25" customHeight="1" spans="1:20">
      <c r="A18" s="1022">
        <v>4.5</v>
      </c>
      <c r="B18" s="1018">
        <v>172.9</v>
      </c>
      <c r="C18" s="1018">
        <v>200.4</v>
      </c>
      <c r="D18" s="1018">
        <v>180.7</v>
      </c>
      <c r="E18" s="1018">
        <v>197.4</v>
      </c>
      <c r="F18" s="1018">
        <v>201.2</v>
      </c>
      <c r="G18" s="1018">
        <v>239.5</v>
      </c>
      <c r="H18" s="1018">
        <v>244.4</v>
      </c>
      <c r="I18" s="311">
        <v>331.6</v>
      </c>
      <c r="J18" s="311">
        <v>331.8</v>
      </c>
      <c r="K18" s="43">
        <v>295.4</v>
      </c>
      <c r="R18" s="605"/>
      <c r="S18" s="605"/>
      <c r="T18" s="605"/>
    </row>
    <row r="19" s="56" customFormat="1" ht="15" customHeight="1" spans="1:20">
      <c r="A19" s="1022">
        <v>5</v>
      </c>
      <c r="B19" s="1018">
        <v>185.6</v>
      </c>
      <c r="C19" s="1018">
        <v>215.1</v>
      </c>
      <c r="D19" s="1018">
        <v>194.6</v>
      </c>
      <c r="E19" s="1018">
        <v>193.6</v>
      </c>
      <c r="F19" s="1018">
        <v>197.3</v>
      </c>
      <c r="G19" s="1018">
        <v>237.7</v>
      </c>
      <c r="H19" s="1018">
        <v>242.4</v>
      </c>
      <c r="I19" s="311">
        <v>345.8</v>
      </c>
      <c r="J19" s="311">
        <v>348.9</v>
      </c>
      <c r="K19" s="43">
        <v>317.9</v>
      </c>
      <c r="R19" s="605"/>
      <c r="S19" s="605"/>
      <c r="T19" s="605"/>
    </row>
    <row r="20" s="56" customFormat="1" spans="1:20">
      <c r="A20" s="1022">
        <v>5.5</v>
      </c>
      <c r="B20" s="1018">
        <v>192.3</v>
      </c>
      <c r="C20" s="1018">
        <v>222.8</v>
      </c>
      <c r="D20" s="1018">
        <v>207.5</v>
      </c>
      <c r="E20" s="1018">
        <v>205.3</v>
      </c>
      <c r="F20" s="1018">
        <v>209.2</v>
      </c>
      <c r="G20" s="1018">
        <v>264.6</v>
      </c>
      <c r="H20" s="1018">
        <v>269.5</v>
      </c>
      <c r="I20" s="311">
        <v>279.8</v>
      </c>
      <c r="J20" s="311">
        <v>305.7</v>
      </c>
      <c r="K20" s="43">
        <v>339.6</v>
      </c>
      <c r="R20" s="605"/>
      <c r="S20" s="605"/>
      <c r="T20" s="605"/>
    </row>
    <row r="21" s="56" customFormat="1" spans="1:11">
      <c r="A21" s="1024">
        <v>6</v>
      </c>
      <c r="B21" s="1018">
        <v>198.7</v>
      </c>
      <c r="C21" s="1018">
        <v>230.3</v>
      </c>
      <c r="D21" s="1018">
        <v>221.4</v>
      </c>
      <c r="E21" s="1018">
        <v>218.9</v>
      </c>
      <c r="F21" s="1018">
        <v>223.1</v>
      </c>
      <c r="G21" s="1018">
        <v>278.9</v>
      </c>
      <c r="H21" s="1018">
        <v>284.6</v>
      </c>
      <c r="I21" s="311">
        <v>301.8</v>
      </c>
      <c r="J21" s="311">
        <v>330.2</v>
      </c>
      <c r="K21" s="43">
        <v>361.9</v>
      </c>
    </row>
    <row r="22" s="56" customFormat="1" spans="1:11">
      <c r="A22" s="1022">
        <v>6.5</v>
      </c>
      <c r="B22" s="1018">
        <v>205.4</v>
      </c>
      <c r="C22" s="1018">
        <v>238</v>
      </c>
      <c r="D22" s="1018">
        <v>234.9</v>
      </c>
      <c r="E22" s="1018">
        <v>232.5</v>
      </c>
      <c r="F22" s="1018">
        <v>237</v>
      </c>
      <c r="G22" s="1018">
        <v>293.7</v>
      </c>
      <c r="H22" s="1018">
        <v>299.3</v>
      </c>
      <c r="I22" s="311">
        <v>330.2</v>
      </c>
      <c r="J22" s="311">
        <v>360.5</v>
      </c>
      <c r="K22" s="43">
        <v>384.1</v>
      </c>
    </row>
    <row r="23" s="56" customFormat="1" spans="1:11">
      <c r="A23" s="1022">
        <v>7</v>
      </c>
      <c r="B23" s="1018">
        <v>212.3</v>
      </c>
      <c r="C23" s="1018">
        <v>245.9</v>
      </c>
      <c r="D23" s="1018">
        <v>248.7</v>
      </c>
      <c r="E23" s="1018">
        <v>246.4</v>
      </c>
      <c r="F23" s="1018">
        <v>251.1</v>
      </c>
      <c r="G23" s="1018">
        <v>307.9</v>
      </c>
      <c r="H23" s="1018">
        <v>313.8</v>
      </c>
      <c r="I23" s="311">
        <v>352</v>
      </c>
      <c r="J23" s="311">
        <v>385.2</v>
      </c>
      <c r="K23" s="43">
        <v>406.9</v>
      </c>
    </row>
    <row r="24" s="56" customFormat="1" spans="1:11">
      <c r="A24" s="1022">
        <v>7.5</v>
      </c>
      <c r="B24" s="1018">
        <v>218.7</v>
      </c>
      <c r="C24" s="1018">
        <v>253.4</v>
      </c>
      <c r="D24" s="1018">
        <v>262.6</v>
      </c>
      <c r="E24" s="1018">
        <v>257.3</v>
      </c>
      <c r="F24" s="1018">
        <v>262.2</v>
      </c>
      <c r="G24" s="1018">
        <v>322.3</v>
      </c>
      <c r="H24" s="1018">
        <v>328.8</v>
      </c>
      <c r="I24" s="311">
        <v>380.5</v>
      </c>
      <c r="J24" s="311">
        <v>415.8</v>
      </c>
      <c r="K24" s="43">
        <v>428.6</v>
      </c>
    </row>
    <row r="25" s="56" customFormat="1" spans="1:11">
      <c r="A25" s="1022">
        <v>8</v>
      </c>
      <c r="B25" s="1018">
        <v>226.3</v>
      </c>
      <c r="C25" s="1018">
        <v>262.2</v>
      </c>
      <c r="D25" s="1018">
        <v>275.8</v>
      </c>
      <c r="E25" s="1018">
        <v>271</v>
      </c>
      <c r="F25" s="1018">
        <v>276.1</v>
      </c>
      <c r="G25" s="1018">
        <v>336.8</v>
      </c>
      <c r="H25" s="1018">
        <v>343.6</v>
      </c>
      <c r="I25" s="311">
        <v>388.6</v>
      </c>
      <c r="J25" s="311">
        <v>428</v>
      </c>
      <c r="K25" s="43">
        <v>451.1</v>
      </c>
    </row>
    <row r="26" s="56" customFormat="1" spans="1:11">
      <c r="A26" s="1022">
        <v>8.5</v>
      </c>
      <c r="B26" s="1018">
        <v>233.9</v>
      </c>
      <c r="C26" s="1018">
        <v>271</v>
      </c>
      <c r="D26" s="1018">
        <v>289.5</v>
      </c>
      <c r="E26" s="1018">
        <v>284.4</v>
      </c>
      <c r="F26" s="1018">
        <v>289.8</v>
      </c>
      <c r="G26" s="1018">
        <v>357.3</v>
      </c>
      <c r="H26" s="1018">
        <v>364.4</v>
      </c>
      <c r="I26" s="311">
        <v>416</v>
      </c>
      <c r="J26" s="311">
        <v>457.8</v>
      </c>
      <c r="K26" s="43">
        <v>472</v>
      </c>
    </row>
    <row r="27" s="56" customFormat="1" ht="14.25" customHeight="1" spans="1:11">
      <c r="A27" s="1022">
        <v>9</v>
      </c>
      <c r="B27" s="1018">
        <v>240.8</v>
      </c>
      <c r="C27" s="1018">
        <v>278.9</v>
      </c>
      <c r="D27" s="1018">
        <v>302.7</v>
      </c>
      <c r="E27" s="1018">
        <v>300.5</v>
      </c>
      <c r="F27" s="1018">
        <v>306.2</v>
      </c>
      <c r="G27" s="1018">
        <v>377.4</v>
      </c>
      <c r="H27" s="1018">
        <v>385</v>
      </c>
      <c r="I27" s="311">
        <v>437.1</v>
      </c>
      <c r="J27" s="311">
        <v>481.9</v>
      </c>
      <c r="K27" s="43">
        <v>494.8</v>
      </c>
    </row>
    <row r="28" s="56" customFormat="1" spans="1:11">
      <c r="A28" s="1022">
        <v>9.5</v>
      </c>
      <c r="B28" s="1018">
        <v>247.6</v>
      </c>
      <c r="C28" s="1018">
        <v>286.9</v>
      </c>
      <c r="D28" s="1018">
        <v>316.3</v>
      </c>
      <c r="E28" s="1018">
        <v>316.7</v>
      </c>
      <c r="F28" s="1018">
        <v>322.7</v>
      </c>
      <c r="G28" s="1018">
        <v>397.9</v>
      </c>
      <c r="H28" s="1018">
        <v>405.9</v>
      </c>
      <c r="I28" s="311">
        <v>464.6</v>
      </c>
      <c r="J28" s="311">
        <v>511.3</v>
      </c>
      <c r="K28" s="43">
        <v>516.2</v>
      </c>
    </row>
    <row r="29" s="56" customFormat="1" spans="1:11">
      <c r="A29" s="1022">
        <v>10</v>
      </c>
      <c r="B29" s="1018">
        <v>255.2</v>
      </c>
      <c r="C29" s="1018">
        <v>295.6</v>
      </c>
      <c r="D29" s="1018">
        <v>329.7</v>
      </c>
      <c r="E29" s="1018">
        <v>329.9</v>
      </c>
      <c r="F29" s="1018">
        <v>336.2</v>
      </c>
      <c r="G29" s="1018">
        <v>417.9</v>
      </c>
      <c r="H29" s="1018">
        <v>426.8</v>
      </c>
      <c r="I29" s="311">
        <v>485.7</v>
      </c>
      <c r="J29" s="311">
        <v>535.3</v>
      </c>
      <c r="K29" s="43">
        <v>539</v>
      </c>
    </row>
    <row r="30" s="56" customFormat="1" spans="1:11">
      <c r="A30" s="1022">
        <v>10.5</v>
      </c>
      <c r="B30" s="1018">
        <v>265.2</v>
      </c>
      <c r="C30" s="1018">
        <v>307.3</v>
      </c>
      <c r="D30" s="1018">
        <v>342.9</v>
      </c>
      <c r="E30" s="1018">
        <v>345.6</v>
      </c>
      <c r="F30" s="1018">
        <v>352.2</v>
      </c>
      <c r="G30" s="1018">
        <v>436.7</v>
      </c>
      <c r="H30" s="1018">
        <v>445.7</v>
      </c>
      <c r="I30" s="311">
        <v>495.3</v>
      </c>
      <c r="J30" s="311">
        <v>549</v>
      </c>
      <c r="K30" s="43">
        <v>559.6</v>
      </c>
    </row>
    <row r="31" s="56" customFormat="1" spans="1:11">
      <c r="A31" s="1022">
        <v>11</v>
      </c>
      <c r="B31" s="1018">
        <v>275</v>
      </c>
      <c r="C31" s="1018">
        <v>318.6</v>
      </c>
      <c r="D31" s="1018">
        <v>354.1</v>
      </c>
      <c r="E31" s="1018">
        <v>361.1</v>
      </c>
      <c r="F31" s="1018">
        <v>367.9</v>
      </c>
      <c r="G31" s="1018">
        <v>455.1</v>
      </c>
      <c r="H31" s="1018">
        <v>464.6</v>
      </c>
      <c r="I31" s="311">
        <v>515.6</v>
      </c>
      <c r="J31" s="311">
        <v>572.1</v>
      </c>
      <c r="K31" s="43">
        <v>577.9</v>
      </c>
    </row>
    <row r="32" s="56" customFormat="1" spans="1:11">
      <c r="A32" s="1022">
        <v>11.5</v>
      </c>
      <c r="B32" s="1018">
        <v>283.7</v>
      </c>
      <c r="C32" s="1018">
        <v>328.6</v>
      </c>
      <c r="D32" s="1018">
        <v>365.1</v>
      </c>
      <c r="E32" s="1018">
        <v>377.2</v>
      </c>
      <c r="F32" s="1018">
        <v>384.4</v>
      </c>
      <c r="G32" s="1018">
        <v>473.3</v>
      </c>
      <c r="H32" s="1018">
        <v>483.3</v>
      </c>
      <c r="I32" s="311">
        <v>542</v>
      </c>
      <c r="J32" s="311">
        <v>601.3</v>
      </c>
      <c r="K32" s="43">
        <v>597.4</v>
      </c>
    </row>
    <row r="33" s="56" customFormat="1" spans="1:22">
      <c r="A33" s="1022">
        <v>12</v>
      </c>
      <c r="B33" s="1018">
        <v>293.2</v>
      </c>
      <c r="C33" s="1018">
        <v>339.7</v>
      </c>
      <c r="D33" s="1018">
        <v>376.6</v>
      </c>
      <c r="E33" s="1018">
        <v>392.5</v>
      </c>
      <c r="F33" s="1018">
        <v>400</v>
      </c>
      <c r="G33" s="1018">
        <v>491.7</v>
      </c>
      <c r="H33" s="1018">
        <v>501.6</v>
      </c>
      <c r="I33" s="311">
        <v>562.4</v>
      </c>
      <c r="J33" s="311">
        <v>624.2</v>
      </c>
      <c r="K33" s="43">
        <v>615.8</v>
      </c>
      <c r="O33" s="1011"/>
      <c r="P33" s="1011"/>
      <c r="Q33" s="1011"/>
      <c r="R33" s="1011"/>
      <c r="S33" s="1011"/>
      <c r="T33" s="1011"/>
      <c r="U33" s="1011"/>
      <c r="V33" s="1011"/>
    </row>
    <row r="34" s="56" customFormat="1" spans="1:11">
      <c r="A34" s="1022">
        <v>12.5</v>
      </c>
      <c r="B34" s="1018">
        <v>302.6</v>
      </c>
      <c r="C34" s="1018">
        <v>350.5</v>
      </c>
      <c r="D34" s="1018">
        <v>387.5</v>
      </c>
      <c r="E34" s="1018">
        <v>407.9</v>
      </c>
      <c r="F34" s="1018">
        <v>415.7</v>
      </c>
      <c r="G34" s="1018">
        <v>509.6</v>
      </c>
      <c r="H34" s="1018">
        <v>520</v>
      </c>
      <c r="I34" s="311">
        <v>589.1</v>
      </c>
      <c r="J34" s="311">
        <v>652.9</v>
      </c>
      <c r="K34" s="43">
        <v>634.5</v>
      </c>
    </row>
    <row r="35" s="56" customFormat="1" spans="1:11">
      <c r="A35" s="1022">
        <v>13</v>
      </c>
      <c r="B35" s="1018">
        <v>311.7</v>
      </c>
      <c r="C35" s="1018">
        <v>361.1</v>
      </c>
      <c r="D35" s="1018">
        <v>399.2</v>
      </c>
      <c r="E35" s="1018">
        <v>423.8</v>
      </c>
      <c r="F35" s="1018">
        <v>431.9</v>
      </c>
      <c r="G35" s="1018">
        <v>534.3</v>
      </c>
      <c r="H35" s="1018">
        <v>545.1</v>
      </c>
      <c r="I35" s="311">
        <v>587</v>
      </c>
      <c r="J35" s="311">
        <v>656.3</v>
      </c>
      <c r="K35" s="43">
        <v>654</v>
      </c>
    </row>
    <row r="36" s="1011" customFormat="1" spans="1:14">
      <c r="A36" s="1022">
        <v>13.5</v>
      </c>
      <c r="B36" s="1018">
        <v>320.8</v>
      </c>
      <c r="C36" s="1018">
        <v>371.6</v>
      </c>
      <c r="D36" s="1018">
        <v>410.7</v>
      </c>
      <c r="E36" s="1018">
        <v>439.7</v>
      </c>
      <c r="F36" s="1018">
        <v>448</v>
      </c>
      <c r="G36" s="1018">
        <v>548.1</v>
      </c>
      <c r="H36" s="1018">
        <v>558.8</v>
      </c>
      <c r="I36" s="311">
        <v>612.6</v>
      </c>
      <c r="J36" s="311">
        <v>684.7</v>
      </c>
      <c r="K36" s="43">
        <v>672.1</v>
      </c>
      <c r="L36" s="56"/>
      <c r="M36" s="56"/>
      <c r="N36" s="56"/>
    </row>
    <row r="37" s="117" customFormat="1" spans="1:14">
      <c r="A37" s="1022">
        <v>14</v>
      </c>
      <c r="B37" s="1018">
        <v>331</v>
      </c>
      <c r="C37" s="1018">
        <v>383.4</v>
      </c>
      <c r="D37" s="1018">
        <v>421.4</v>
      </c>
      <c r="E37" s="1018">
        <v>455.4</v>
      </c>
      <c r="F37" s="1018">
        <v>464.1</v>
      </c>
      <c r="G37" s="1018">
        <v>561.4</v>
      </c>
      <c r="H37" s="1018">
        <v>572.8</v>
      </c>
      <c r="I37" s="311">
        <v>632.1</v>
      </c>
      <c r="J37" s="311">
        <v>707.3</v>
      </c>
      <c r="K37" s="43">
        <v>691.1</v>
      </c>
      <c r="L37" s="56"/>
      <c r="M37" s="56"/>
      <c r="N37" s="56"/>
    </row>
    <row r="38" s="117" customFormat="1" spans="1:22">
      <c r="A38" s="1022">
        <v>14.5</v>
      </c>
      <c r="B38" s="1018">
        <v>340.1</v>
      </c>
      <c r="C38" s="1018">
        <v>394</v>
      </c>
      <c r="D38" s="1018">
        <v>432.9</v>
      </c>
      <c r="E38" s="1018">
        <v>470</v>
      </c>
      <c r="F38" s="1018">
        <v>478.9</v>
      </c>
      <c r="G38" s="1018">
        <v>575.8</v>
      </c>
      <c r="H38" s="1018">
        <v>587.4</v>
      </c>
      <c r="I38" s="311">
        <v>657.9</v>
      </c>
      <c r="J38" s="311">
        <v>735.6</v>
      </c>
      <c r="K38" s="43">
        <v>710.8</v>
      </c>
      <c r="L38" s="56"/>
      <c r="M38" s="56"/>
      <c r="N38" s="56"/>
      <c r="O38" s="56"/>
      <c r="P38" s="56"/>
      <c r="Q38" s="56"/>
      <c r="R38" s="56"/>
      <c r="S38" s="56"/>
      <c r="T38" s="56"/>
      <c r="U38" s="56"/>
      <c r="V38" s="56"/>
    </row>
    <row r="39" s="56" customFormat="1" spans="1:22">
      <c r="A39" s="1022">
        <v>15</v>
      </c>
      <c r="B39" s="1018">
        <v>349.9</v>
      </c>
      <c r="C39" s="1018">
        <v>405.3</v>
      </c>
      <c r="D39" s="1018">
        <v>443.9</v>
      </c>
      <c r="E39" s="1018">
        <v>484.4</v>
      </c>
      <c r="F39" s="1018">
        <v>493.6</v>
      </c>
      <c r="G39" s="1018">
        <v>589.5</v>
      </c>
      <c r="H39" s="1018">
        <v>600.8</v>
      </c>
      <c r="I39" s="311">
        <v>677</v>
      </c>
      <c r="J39" s="311">
        <v>757.4</v>
      </c>
      <c r="K39" s="43">
        <v>728.7</v>
      </c>
      <c r="O39" s="601"/>
      <c r="P39" s="601"/>
      <c r="Q39" s="601"/>
      <c r="R39" s="601"/>
      <c r="S39" s="601"/>
      <c r="T39" s="601"/>
      <c r="U39" s="601"/>
      <c r="V39" s="601"/>
    </row>
    <row r="40" s="56" customFormat="1" spans="1:11">
      <c r="A40" s="1022">
        <v>15.5</v>
      </c>
      <c r="B40" s="1018">
        <v>357.7</v>
      </c>
      <c r="C40" s="1018">
        <v>414.3</v>
      </c>
      <c r="D40" s="1018">
        <v>453.1</v>
      </c>
      <c r="E40" s="1018">
        <v>499.1</v>
      </c>
      <c r="F40" s="1018">
        <v>508.6</v>
      </c>
      <c r="G40" s="1018">
        <v>602.6</v>
      </c>
      <c r="H40" s="1018">
        <v>614.4</v>
      </c>
      <c r="I40" s="311">
        <v>676.7</v>
      </c>
      <c r="J40" s="311">
        <v>762.5</v>
      </c>
      <c r="K40" s="43">
        <v>745.2</v>
      </c>
    </row>
    <row r="41" s="56" customFormat="1" spans="1:11">
      <c r="A41" s="1022">
        <v>16</v>
      </c>
      <c r="B41" s="1018">
        <v>365.5</v>
      </c>
      <c r="C41" s="1018">
        <v>423.3</v>
      </c>
      <c r="D41" s="1018">
        <v>463.2</v>
      </c>
      <c r="E41" s="1018">
        <v>514.2</v>
      </c>
      <c r="F41" s="1018">
        <v>524</v>
      </c>
      <c r="G41" s="1018">
        <v>615.6</v>
      </c>
      <c r="H41" s="1018">
        <v>628.2</v>
      </c>
      <c r="I41" s="311">
        <v>694.8</v>
      </c>
      <c r="J41" s="311">
        <v>784</v>
      </c>
      <c r="K41" s="43">
        <v>761.1</v>
      </c>
    </row>
    <row r="42" s="601" customFormat="1" spans="1:22">
      <c r="A42" s="1022">
        <v>16.5</v>
      </c>
      <c r="B42" s="1018">
        <v>374.1</v>
      </c>
      <c r="C42" s="1018">
        <v>433.4</v>
      </c>
      <c r="D42" s="1018">
        <v>472.4</v>
      </c>
      <c r="E42" s="1018">
        <v>530</v>
      </c>
      <c r="F42" s="1018">
        <v>540</v>
      </c>
      <c r="G42" s="1018">
        <v>629.5</v>
      </c>
      <c r="H42" s="1018">
        <v>642.7</v>
      </c>
      <c r="I42" s="311">
        <v>720.2</v>
      </c>
      <c r="J42" s="311">
        <v>811.1</v>
      </c>
      <c r="K42" s="43">
        <v>777</v>
      </c>
      <c r="L42" s="56"/>
      <c r="M42" s="56"/>
      <c r="N42" s="56"/>
      <c r="O42" s="56"/>
      <c r="P42" s="56"/>
      <c r="Q42" s="56"/>
      <c r="R42" s="56"/>
      <c r="S42" s="56"/>
      <c r="T42" s="56"/>
      <c r="U42" s="56"/>
      <c r="V42" s="56"/>
    </row>
    <row r="43" s="56" customFormat="1" spans="1:11">
      <c r="A43" s="1022">
        <v>17</v>
      </c>
      <c r="B43" s="1018">
        <v>381.9</v>
      </c>
      <c r="C43" s="1018">
        <v>442.4</v>
      </c>
      <c r="D43" s="1018">
        <v>482</v>
      </c>
      <c r="E43" s="1018">
        <v>544.3</v>
      </c>
      <c r="F43" s="1018">
        <v>554.7</v>
      </c>
      <c r="G43" s="1018">
        <v>642.3</v>
      </c>
      <c r="H43" s="1018">
        <v>655.9</v>
      </c>
      <c r="I43" s="311">
        <v>738.3</v>
      </c>
      <c r="J43" s="311">
        <v>833.2</v>
      </c>
      <c r="K43" s="43">
        <v>792.7</v>
      </c>
    </row>
    <row r="44" s="56" customFormat="1" spans="1:11">
      <c r="A44" s="1022">
        <v>17.5</v>
      </c>
      <c r="B44" s="1018">
        <v>390.1</v>
      </c>
      <c r="C44" s="1018">
        <v>451.9</v>
      </c>
      <c r="D44" s="1018">
        <v>491.4</v>
      </c>
      <c r="E44" s="1018">
        <v>558.8</v>
      </c>
      <c r="F44" s="1018">
        <v>569.4</v>
      </c>
      <c r="G44" s="1018">
        <v>655.5</v>
      </c>
      <c r="H44" s="1018">
        <v>669.5</v>
      </c>
      <c r="I44" s="311">
        <v>763.5</v>
      </c>
      <c r="J44" s="311">
        <v>860.1</v>
      </c>
      <c r="K44" s="43">
        <v>808.6</v>
      </c>
    </row>
    <row r="45" s="56" customFormat="1" spans="1:11">
      <c r="A45" s="1022">
        <v>18</v>
      </c>
      <c r="B45" s="1018">
        <v>394.4</v>
      </c>
      <c r="C45" s="1018">
        <v>456.9</v>
      </c>
      <c r="D45" s="1018">
        <v>500.7</v>
      </c>
      <c r="E45" s="1018">
        <v>574.6</v>
      </c>
      <c r="F45" s="1018">
        <v>585.6</v>
      </c>
      <c r="G45" s="1018">
        <v>668.6</v>
      </c>
      <c r="H45" s="1018">
        <v>682.8</v>
      </c>
      <c r="I45" s="311">
        <v>751.3</v>
      </c>
      <c r="J45" s="311">
        <v>855.2</v>
      </c>
      <c r="K45" s="43">
        <v>824.8</v>
      </c>
    </row>
    <row r="46" s="56" customFormat="1" spans="1:11">
      <c r="A46" s="1022">
        <v>18.5</v>
      </c>
      <c r="B46" s="1018">
        <v>399</v>
      </c>
      <c r="C46" s="1018">
        <v>462.3</v>
      </c>
      <c r="D46" s="1018">
        <v>509.3</v>
      </c>
      <c r="E46" s="1018">
        <v>589.5</v>
      </c>
      <c r="F46" s="1018">
        <v>600.8</v>
      </c>
      <c r="G46" s="1018">
        <v>681.4</v>
      </c>
      <c r="H46" s="1018">
        <v>695.8</v>
      </c>
      <c r="I46" s="311">
        <v>775.2</v>
      </c>
      <c r="J46" s="311">
        <v>881.9</v>
      </c>
      <c r="K46" s="43">
        <v>841</v>
      </c>
    </row>
    <row r="47" s="56" customFormat="1" spans="1:11">
      <c r="A47" s="1022">
        <v>19</v>
      </c>
      <c r="B47" s="1018">
        <v>401.7</v>
      </c>
      <c r="C47" s="1018">
        <v>465.3</v>
      </c>
      <c r="D47" s="1018">
        <v>514.1</v>
      </c>
      <c r="E47" s="1018">
        <v>605.3</v>
      </c>
      <c r="F47" s="1018">
        <v>616.8</v>
      </c>
      <c r="G47" s="1018">
        <v>699.2</v>
      </c>
      <c r="H47" s="1018">
        <v>713.9</v>
      </c>
      <c r="I47" s="311">
        <v>793</v>
      </c>
      <c r="J47" s="311">
        <v>902.3</v>
      </c>
      <c r="K47" s="43">
        <v>857.5</v>
      </c>
    </row>
    <row r="48" s="56" customFormat="1" spans="1:22">
      <c r="A48" s="1022">
        <v>19.5</v>
      </c>
      <c r="B48" s="1018">
        <v>405</v>
      </c>
      <c r="C48" s="1018">
        <v>469.2</v>
      </c>
      <c r="D48" s="1018">
        <v>517.8</v>
      </c>
      <c r="E48" s="1018">
        <v>620.6</v>
      </c>
      <c r="F48" s="1018">
        <v>632.4</v>
      </c>
      <c r="G48" s="1018">
        <v>716.9</v>
      </c>
      <c r="H48" s="1018">
        <v>731.6</v>
      </c>
      <c r="I48" s="311">
        <v>816.6</v>
      </c>
      <c r="J48" s="311">
        <v>929.4</v>
      </c>
      <c r="K48" s="43">
        <v>861</v>
      </c>
      <c r="O48" s="104"/>
      <c r="P48" s="104"/>
      <c r="Q48" s="104"/>
      <c r="R48" s="104"/>
      <c r="S48" s="104"/>
      <c r="T48" s="104"/>
      <c r="U48" s="104"/>
      <c r="V48" s="104"/>
    </row>
    <row r="49" s="56" customFormat="1" spans="1:22">
      <c r="A49" s="1022">
        <v>20</v>
      </c>
      <c r="B49" s="1018">
        <v>406.4</v>
      </c>
      <c r="C49" s="1018">
        <v>470.7</v>
      </c>
      <c r="D49" s="1018">
        <v>520.2</v>
      </c>
      <c r="E49" s="1018">
        <v>635.5</v>
      </c>
      <c r="F49" s="1018">
        <v>647.6</v>
      </c>
      <c r="G49" s="1018">
        <v>734.7</v>
      </c>
      <c r="H49" s="1018">
        <v>749.3</v>
      </c>
      <c r="I49" s="311">
        <v>838.7</v>
      </c>
      <c r="J49" s="311">
        <v>949.8</v>
      </c>
      <c r="K49" s="43">
        <v>866.8</v>
      </c>
      <c r="O49" s="116"/>
      <c r="P49" s="116"/>
      <c r="Q49" s="116"/>
      <c r="R49" s="116"/>
      <c r="S49" s="116"/>
      <c r="T49" s="116"/>
      <c r="U49" s="116"/>
      <c r="V49" s="116"/>
    </row>
    <row r="50" s="56" customFormat="1" spans="1:22">
      <c r="A50" s="1022">
        <v>21</v>
      </c>
      <c r="B50" s="1018">
        <v>431.4</v>
      </c>
      <c r="C50" s="1018">
        <v>520.7</v>
      </c>
      <c r="D50" s="1018">
        <v>570.2</v>
      </c>
      <c r="E50" s="1018">
        <v>685.5</v>
      </c>
      <c r="F50" s="1018">
        <v>697.6</v>
      </c>
      <c r="G50" s="1018">
        <v>784.7</v>
      </c>
      <c r="H50" s="1018">
        <v>799.3</v>
      </c>
      <c r="I50" s="42">
        <v>938.7</v>
      </c>
      <c r="J50" s="42">
        <v>1049.8</v>
      </c>
      <c r="K50" s="43">
        <v>966.8</v>
      </c>
      <c r="O50" s="116"/>
      <c r="P50" s="116"/>
      <c r="Q50" s="116"/>
      <c r="R50" s="116"/>
      <c r="S50" s="116"/>
      <c r="T50" s="116"/>
      <c r="U50" s="116"/>
      <c r="V50" s="116"/>
    </row>
    <row r="51" s="56" customFormat="1" ht="14.25" spans="1:22">
      <c r="A51" s="1025">
        <v>22</v>
      </c>
      <c r="B51" s="1019">
        <v>456.4</v>
      </c>
      <c r="C51" s="1019">
        <v>570.7</v>
      </c>
      <c r="D51" s="1019">
        <v>620.2</v>
      </c>
      <c r="E51" s="1019">
        <v>735.5</v>
      </c>
      <c r="F51" s="1019">
        <v>747.6</v>
      </c>
      <c r="G51" s="1019">
        <v>834.7</v>
      </c>
      <c r="H51" s="1019">
        <v>849.3</v>
      </c>
      <c r="I51" s="382">
        <v>1038.7</v>
      </c>
      <c r="J51" s="382">
        <v>1149.8</v>
      </c>
      <c r="K51" s="407">
        <v>1066.8</v>
      </c>
      <c r="O51" s="116"/>
      <c r="P51" s="116"/>
      <c r="Q51" s="116"/>
      <c r="R51" s="116"/>
      <c r="S51" s="116"/>
      <c r="T51" s="116"/>
      <c r="U51" s="116"/>
      <c r="V51" s="116"/>
    </row>
    <row r="52" s="56" customFormat="1" spans="1:22">
      <c r="A52" s="638"/>
      <c r="B52" s="638"/>
      <c r="C52" s="638"/>
      <c r="D52" s="638"/>
      <c r="E52" s="638"/>
      <c r="F52" s="638"/>
      <c r="G52" s="638"/>
      <c r="H52" s="638"/>
      <c r="I52" s="638"/>
      <c r="J52" s="638"/>
      <c r="O52" s="116"/>
      <c r="P52" s="116"/>
      <c r="Q52" s="116"/>
      <c r="R52" s="116"/>
      <c r="S52" s="116"/>
      <c r="T52" s="116"/>
      <c r="U52" s="116"/>
      <c r="V52" s="116"/>
    </row>
    <row r="53" s="104" customFormat="1" ht="15" customHeight="1" spans="1:14">
      <c r="A53" s="967" t="s">
        <v>1263</v>
      </c>
      <c r="B53" s="116"/>
      <c r="C53" s="116"/>
      <c r="D53" s="116"/>
      <c r="E53" s="116"/>
      <c r="F53" s="116"/>
      <c r="G53" s="116"/>
      <c r="H53" s="116"/>
      <c r="I53" s="116"/>
      <c r="J53" s="974"/>
      <c r="L53" s="56"/>
      <c r="M53" s="56"/>
      <c r="N53" s="56"/>
    </row>
    <row r="54" s="116" customFormat="1" ht="15" customHeight="1" spans="1:14">
      <c r="A54" s="967" t="s">
        <v>1264</v>
      </c>
      <c r="J54" s="974"/>
      <c r="K54" s="104"/>
      <c r="L54" s="56"/>
      <c r="M54" s="56"/>
      <c r="N54" s="56"/>
    </row>
    <row r="55" s="116" customFormat="1" ht="15" customHeight="1" spans="1:14">
      <c r="A55" s="968" t="s">
        <v>1265</v>
      </c>
      <c r="B55" s="967"/>
      <c r="C55" s="967"/>
      <c r="D55" s="967"/>
      <c r="E55" s="967"/>
      <c r="F55" s="967"/>
      <c r="G55" s="967"/>
      <c r="H55" s="967"/>
      <c r="I55" s="967"/>
      <c r="J55" s="1034"/>
      <c r="K55" s="957"/>
      <c r="L55" s="56"/>
      <c r="M55" s="56"/>
      <c r="N55" s="56"/>
    </row>
    <row r="56" s="104" customFormat="1" ht="15" customHeight="1" spans="1:22">
      <c r="A56" s="116" t="s">
        <v>1266</v>
      </c>
      <c r="B56" s="116"/>
      <c r="C56" s="116"/>
      <c r="D56" s="116"/>
      <c r="E56" s="116"/>
      <c r="F56" s="116"/>
      <c r="G56" s="116"/>
      <c r="H56" s="116"/>
      <c r="I56" s="116"/>
      <c r="J56" s="974"/>
      <c r="K56" s="116"/>
      <c r="L56" s="56"/>
      <c r="M56" s="56"/>
      <c r="N56" s="56"/>
      <c r="O56" s="116"/>
      <c r="P56" s="116"/>
      <c r="Q56" s="116"/>
      <c r="R56" s="116"/>
      <c r="S56" s="116"/>
      <c r="T56" s="116"/>
      <c r="U56" s="116"/>
      <c r="V56" s="116"/>
    </row>
    <row r="57" s="116" customFormat="1" ht="15" customHeight="1" spans="1:14">
      <c r="A57" s="116" t="s">
        <v>1267</v>
      </c>
      <c r="J57" s="974"/>
      <c r="L57" s="56"/>
      <c r="M57" s="56"/>
      <c r="N57" s="56"/>
    </row>
    <row r="58" s="116" customFormat="1" ht="15" customHeight="1" spans="1:10">
      <c r="A58" s="116" t="s">
        <v>1268</v>
      </c>
      <c r="J58" s="974"/>
    </row>
    <row r="59" s="116" customFormat="1" ht="15" customHeight="1" spans="1:22">
      <c r="A59" s="116" t="s">
        <v>1269</v>
      </c>
      <c r="J59" s="974"/>
      <c r="M59" s="104"/>
      <c r="N59" s="104"/>
      <c r="O59" s="104"/>
      <c r="P59" s="104"/>
      <c r="Q59" s="104"/>
      <c r="R59" s="104"/>
      <c r="S59" s="104"/>
      <c r="T59" s="104"/>
      <c r="U59" s="104"/>
      <c r="V59" s="104"/>
    </row>
    <row r="60" s="116" customFormat="1" ht="15" customHeight="1" spans="1:22">
      <c r="A60" s="116" t="s">
        <v>1270</v>
      </c>
      <c r="J60" s="974"/>
      <c r="M60" s="104"/>
      <c r="N60" s="104"/>
      <c r="O60" s="104"/>
      <c r="P60" s="104"/>
      <c r="Q60" s="104"/>
      <c r="R60" s="104"/>
      <c r="S60" s="104"/>
      <c r="T60" s="104"/>
      <c r="U60" s="104"/>
      <c r="V60" s="104"/>
    </row>
    <row r="61" s="116" customFormat="1" ht="15" customHeight="1" spans="1:22">
      <c r="A61" s="116" t="s">
        <v>1271</v>
      </c>
      <c r="J61" s="974"/>
      <c r="M61" s="104"/>
      <c r="N61" s="104"/>
      <c r="O61" s="104"/>
      <c r="P61" s="104"/>
      <c r="Q61" s="104"/>
      <c r="R61" s="104"/>
      <c r="S61" s="104"/>
      <c r="T61" s="104"/>
      <c r="U61" s="104"/>
      <c r="V61" s="104"/>
    </row>
    <row r="62" s="104" customFormat="1" ht="15" customHeight="1" spans="1:10">
      <c r="A62" s="116" t="s">
        <v>1272</v>
      </c>
      <c r="B62" s="116"/>
      <c r="C62" s="116"/>
      <c r="D62" s="116"/>
      <c r="E62" s="116"/>
      <c r="F62" s="116"/>
      <c r="G62" s="116"/>
      <c r="H62" s="116"/>
      <c r="I62" s="116"/>
      <c r="J62" s="974"/>
    </row>
    <row r="63" s="104" customFormat="1" ht="15" customHeight="1" spans="1:10">
      <c r="A63" s="116" t="s">
        <v>1273</v>
      </c>
      <c r="B63" s="116"/>
      <c r="C63" s="116"/>
      <c r="D63" s="116"/>
      <c r="E63" s="116"/>
      <c r="F63" s="116"/>
      <c r="G63" s="116"/>
      <c r="H63" s="116"/>
      <c r="I63" s="116"/>
      <c r="J63" s="974"/>
    </row>
    <row r="64" s="104" customFormat="1" ht="15" customHeight="1" spans="1:10">
      <c r="A64" s="116" t="s">
        <v>1274</v>
      </c>
      <c r="B64" s="116"/>
      <c r="C64" s="116"/>
      <c r="D64" s="116"/>
      <c r="E64" s="116"/>
      <c r="F64" s="116"/>
      <c r="G64" s="116"/>
      <c r="H64" s="116"/>
      <c r="I64" s="116"/>
      <c r="J64" s="974"/>
    </row>
    <row r="65" s="104" customFormat="1" ht="15" customHeight="1" spans="1:10">
      <c r="A65" s="116" t="s">
        <v>1275</v>
      </c>
      <c r="B65" s="116"/>
      <c r="C65" s="116"/>
      <c r="D65" s="116"/>
      <c r="E65" s="116"/>
      <c r="F65" s="116"/>
      <c r="G65" s="116"/>
      <c r="H65" s="116"/>
      <c r="I65" s="116"/>
      <c r="J65" s="974"/>
    </row>
    <row r="66" s="104" customFormat="1" ht="15" customHeight="1" spans="1:10">
      <c r="A66" s="116" t="s">
        <v>1276</v>
      </c>
      <c r="B66" s="116"/>
      <c r="C66" s="116"/>
      <c r="D66" s="116"/>
      <c r="E66" s="116"/>
      <c r="F66" s="116"/>
      <c r="G66" s="116"/>
      <c r="H66" s="116"/>
      <c r="I66" s="116"/>
      <c r="J66" s="974"/>
    </row>
    <row r="67" s="104" customFormat="1" ht="15" customHeight="1" spans="1:10">
      <c r="A67" s="116" t="s">
        <v>1277</v>
      </c>
      <c r="B67" s="116"/>
      <c r="C67" s="116"/>
      <c r="D67" s="116"/>
      <c r="E67" s="116"/>
      <c r="F67" s="116"/>
      <c r="G67" s="116"/>
      <c r="H67" s="116"/>
      <c r="I67" s="116"/>
      <c r="J67" s="974"/>
    </row>
    <row r="68" s="104" customFormat="1" ht="15" customHeight="1" spans="1:10">
      <c r="A68" s="116" t="s">
        <v>1278</v>
      </c>
      <c r="B68" s="116"/>
      <c r="C68" s="116"/>
      <c r="D68" s="116"/>
      <c r="E68" s="116"/>
      <c r="F68" s="116"/>
      <c r="G68" s="116"/>
      <c r="H68" s="116"/>
      <c r="I68" s="116"/>
      <c r="J68" s="974"/>
    </row>
    <row r="69" s="104" customFormat="1" ht="15" customHeight="1" spans="1:10">
      <c r="A69" s="116" t="s">
        <v>1279</v>
      </c>
      <c r="B69" s="116"/>
      <c r="C69" s="116"/>
      <c r="D69" s="116"/>
      <c r="E69" s="116"/>
      <c r="F69" s="116"/>
      <c r="G69" s="116"/>
      <c r="H69" s="116"/>
      <c r="I69" s="116"/>
      <c r="J69" s="974"/>
    </row>
    <row r="70" s="104" customFormat="1" ht="15" customHeight="1" spans="1:10">
      <c r="A70" s="116" t="s">
        <v>1280</v>
      </c>
      <c r="B70" s="116"/>
      <c r="C70" s="116"/>
      <c r="D70" s="116"/>
      <c r="E70" s="116"/>
      <c r="F70" s="116"/>
      <c r="G70" s="116"/>
      <c r="H70" s="116"/>
      <c r="I70" s="116"/>
      <c r="J70" s="974"/>
    </row>
    <row r="71" s="104" customFormat="1" ht="15" customHeight="1" spans="1:22">
      <c r="A71" s="116" t="s">
        <v>1281</v>
      </c>
      <c r="B71" s="116"/>
      <c r="C71" s="116"/>
      <c r="D71" s="116"/>
      <c r="E71" s="116"/>
      <c r="F71" s="116"/>
      <c r="G71" s="116"/>
      <c r="H71" s="116"/>
      <c r="I71" s="116"/>
      <c r="J71" s="974"/>
      <c r="M71" s="944"/>
      <c r="N71" s="944"/>
      <c r="O71" s="116"/>
      <c r="P71" s="116"/>
      <c r="Q71" s="116"/>
      <c r="R71" s="116"/>
      <c r="S71" s="116"/>
      <c r="T71" s="116"/>
      <c r="U71" s="116"/>
      <c r="V71" s="116"/>
    </row>
    <row r="72" s="104" customFormat="1" ht="15" customHeight="1" spans="1:10">
      <c r="A72" s="116" t="s">
        <v>1282</v>
      </c>
      <c r="B72" s="116"/>
      <c r="C72" s="116"/>
      <c r="D72" s="116"/>
      <c r="E72" s="116"/>
      <c r="F72" s="116"/>
      <c r="G72" s="116"/>
      <c r="H72" s="116"/>
      <c r="I72" s="116"/>
      <c r="J72" s="974"/>
    </row>
    <row r="73" s="104" customFormat="1" ht="15" customHeight="1" spans="1:22">
      <c r="A73" s="116" t="s">
        <v>1283</v>
      </c>
      <c r="B73" s="116"/>
      <c r="C73" s="116"/>
      <c r="D73" s="116"/>
      <c r="E73" s="116"/>
      <c r="F73" s="116"/>
      <c r="G73" s="116"/>
      <c r="H73" s="116"/>
      <c r="I73" s="116"/>
      <c r="J73" s="974"/>
      <c r="M73" s="583"/>
      <c r="N73" s="583"/>
      <c r="O73" s="583"/>
      <c r="P73" s="583"/>
      <c r="Q73" s="583"/>
      <c r="R73" s="583"/>
      <c r="S73" s="583"/>
      <c r="T73" s="583"/>
      <c r="U73" s="583"/>
      <c r="V73" s="583"/>
    </row>
    <row r="74" s="116" customFormat="1" ht="15" customHeight="1" spans="1:22">
      <c r="A74" s="583" t="s">
        <v>1284</v>
      </c>
      <c r="B74" s="944"/>
      <c r="C74" s="944"/>
      <c r="D74" s="944"/>
      <c r="E74" s="944"/>
      <c r="F74" s="944"/>
      <c r="G74" s="944"/>
      <c r="H74" s="944"/>
      <c r="I74" s="944"/>
      <c r="J74" s="944"/>
      <c r="K74" s="944"/>
      <c r="L74" s="944"/>
      <c r="M74" s="607"/>
      <c r="N74" s="607"/>
      <c r="O74" s="607"/>
      <c r="P74" s="607"/>
      <c r="Q74" s="607"/>
      <c r="R74" s="607"/>
      <c r="S74" s="607"/>
      <c r="T74" s="607"/>
      <c r="U74" s="607"/>
      <c r="V74" s="607"/>
    </row>
    <row r="75" s="116" customFormat="1" ht="15" customHeight="1" spans="1:22">
      <c r="A75" s="583" t="s">
        <v>1285</v>
      </c>
      <c r="B75" s="944"/>
      <c r="C75" s="944"/>
      <c r="D75" s="944"/>
      <c r="E75" s="944"/>
      <c r="F75" s="944"/>
      <c r="G75" s="944"/>
      <c r="H75" s="944"/>
      <c r="I75" s="944"/>
      <c r="J75" s="944"/>
      <c r="K75" s="944"/>
      <c r="L75" s="944"/>
      <c r="M75" s="607"/>
      <c r="N75" s="607"/>
      <c r="O75" s="607"/>
      <c r="P75" s="607"/>
      <c r="Q75" s="607"/>
      <c r="R75" s="607"/>
      <c r="S75" s="607"/>
      <c r="T75" s="607"/>
      <c r="U75" s="607"/>
      <c r="V75" s="607"/>
    </row>
    <row r="76" s="104" customFormat="1" ht="15" customHeight="1" spans="1:22">
      <c r="A76" s="116" t="s">
        <v>1286</v>
      </c>
      <c r="B76" s="116"/>
      <c r="C76" s="116"/>
      <c r="D76" s="116"/>
      <c r="E76" s="116"/>
      <c r="F76" s="116"/>
      <c r="G76" s="116"/>
      <c r="H76" s="116"/>
      <c r="I76" s="116"/>
      <c r="J76" s="974"/>
      <c r="K76" s="116"/>
      <c r="L76" s="116"/>
      <c r="M76" s="56"/>
      <c r="N76" s="56"/>
      <c r="O76" s="56"/>
      <c r="P76" s="56"/>
      <c r="Q76" s="56"/>
      <c r="R76" s="56"/>
      <c r="S76" s="56"/>
      <c r="T76" s="56"/>
      <c r="U76" s="56"/>
      <c r="V76" s="56"/>
    </row>
    <row r="77" s="583" customFormat="1" ht="15" customHeight="1" spans="1:22">
      <c r="A77" s="583" t="s">
        <v>1287</v>
      </c>
      <c r="J77" s="974"/>
      <c r="M77" s="56"/>
      <c r="N77" s="56"/>
      <c r="O77" s="56"/>
      <c r="P77" s="56"/>
      <c r="Q77" s="56"/>
      <c r="R77" s="56"/>
      <c r="S77" s="56"/>
      <c r="T77" s="56"/>
      <c r="U77" s="56"/>
      <c r="V77" s="56"/>
    </row>
    <row r="78" s="607" customFormat="1" ht="15" customHeight="1" spans="1:22">
      <c r="A78" s="607" t="s">
        <v>1288</v>
      </c>
      <c r="J78" s="1034"/>
      <c r="M78" s="56"/>
      <c r="N78" s="56"/>
      <c r="O78" s="56"/>
      <c r="P78" s="56"/>
      <c r="Q78" s="56"/>
      <c r="R78" s="56"/>
      <c r="S78" s="56"/>
      <c r="T78" s="56"/>
      <c r="U78" s="56"/>
      <c r="V78" s="56"/>
    </row>
    <row r="79" s="56" customFormat="1" spans="2:10">
      <c r="B79" s="117"/>
      <c r="C79" s="117"/>
      <c r="D79" s="117"/>
      <c r="E79" s="117"/>
      <c r="F79" s="117"/>
      <c r="G79" s="117"/>
      <c r="H79" s="117"/>
      <c r="I79" s="117"/>
      <c r="J79" s="974"/>
    </row>
    <row r="80" s="56" customFormat="1" spans="2:10">
      <c r="B80" s="117"/>
      <c r="C80" s="117"/>
      <c r="D80" s="117"/>
      <c r="E80" s="117"/>
      <c r="F80" s="117"/>
      <c r="G80" s="117"/>
      <c r="H80" s="974"/>
      <c r="I80" s="117"/>
      <c r="J80" s="117"/>
    </row>
    <row r="81" s="56" customFormat="1" spans="2:10">
      <c r="B81" s="117"/>
      <c r="C81" s="117"/>
      <c r="D81" s="117"/>
      <c r="E81" s="117"/>
      <c r="F81" s="117"/>
      <c r="G81" s="117"/>
      <c r="H81" s="974"/>
      <c r="I81" s="117"/>
      <c r="J81" s="117"/>
    </row>
    <row r="82" s="56" customFormat="1" spans="2:10">
      <c r="B82" s="117"/>
      <c r="C82" s="117"/>
      <c r="D82" s="117"/>
      <c r="E82" s="117"/>
      <c r="F82" s="117"/>
      <c r="G82" s="117"/>
      <c r="H82" s="974"/>
      <c r="I82" s="117"/>
      <c r="J82" s="117"/>
    </row>
    <row r="83" s="56" customFormat="1" spans="2:10">
      <c r="B83" s="117"/>
      <c r="C83" s="117"/>
      <c r="D83" s="117"/>
      <c r="E83" s="117"/>
      <c r="F83" s="117"/>
      <c r="G83" s="117"/>
      <c r="H83" s="974"/>
      <c r="I83" s="117"/>
      <c r="J83" s="117"/>
    </row>
    <row r="84" s="56" customFormat="1" spans="2:10">
      <c r="B84" s="117"/>
      <c r="C84" s="117"/>
      <c r="D84" s="117"/>
      <c r="E84" s="117"/>
      <c r="F84" s="117"/>
      <c r="G84" s="117"/>
      <c r="H84" s="974"/>
      <c r="I84" s="117"/>
      <c r="J84" s="117"/>
    </row>
    <row r="85" s="56" customFormat="1" spans="2:10">
      <c r="B85" s="117"/>
      <c r="C85" s="117"/>
      <c r="D85" s="117"/>
      <c r="E85" s="117"/>
      <c r="F85" s="117"/>
      <c r="G85" s="117"/>
      <c r="H85" s="974"/>
      <c r="I85" s="117"/>
      <c r="J85" s="117"/>
    </row>
    <row r="86" s="56" customFormat="1" spans="2:10">
      <c r="B86" s="117"/>
      <c r="C86" s="117"/>
      <c r="D86" s="117"/>
      <c r="E86" s="117"/>
      <c r="F86" s="117"/>
      <c r="G86" s="117"/>
      <c r="H86" s="974"/>
      <c r="I86" s="117"/>
      <c r="J86" s="117"/>
    </row>
    <row r="87" s="56" customFormat="1" spans="2:10">
      <c r="B87" s="117"/>
      <c r="C87" s="117"/>
      <c r="D87" s="117"/>
      <c r="E87" s="117"/>
      <c r="F87" s="117"/>
      <c r="G87" s="117"/>
      <c r="H87" s="974"/>
      <c r="I87" s="117"/>
      <c r="J87" s="117"/>
    </row>
    <row r="88" s="56" customFormat="1" spans="2:10">
      <c r="B88" s="117"/>
      <c r="C88" s="117"/>
      <c r="D88" s="117"/>
      <c r="E88" s="117"/>
      <c r="F88" s="117"/>
      <c r="G88" s="117"/>
      <c r="H88" s="974"/>
      <c r="I88" s="117"/>
      <c r="J88" s="117"/>
    </row>
    <row r="89" s="56" customFormat="1" spans="2:10">
      <c r="B89" s="117"/>
      <c r="C89" s="117"/>
      <c r="D89" s="117"/>
      <c r="E89" s="117"/>
      <c r="F89" s="117"/>
      <c r="G89" s="117"/>
      <c r="H89" s="974"/>
      <c r="I89" s="117"/>
      <c r="J89" s="117"/>
    </row>
    <row r="90" s="56" customFormat="1" spans="2:10">
      <c r="B90" s="117"/>
      <c r="C90" s="117"/>
      <c r="D90" s="117"/>
      <c r="E90" s="117"/>
      <c r="F90" s="117"/>
      <c r="G90" s="117"/>
      <c r="H90" s="974"/>
      <c r="I90" s="117"/>
      <c r="J90" s="117"/>
    </row>
    <row r="91" s="56" customFormat="1" spans="2:20">
      <c r="B91" s="117"/>
      <c r="C91" s="117"/>
      <c r="D91" s="117"/>
      <c r="E91" s="117"/>
      <c r="F91" s="117"/>
      <c r="G91" s="117"/>
      <c r="H91" s="974"/>
      <c r="I91" s="117"/>
      <c r="J91" s="57"/>
      <c r="K91"/>
      <c r="L91"/>
      <c r="M91"/>
      <c r="N91"/>
      <c r="O91"/>
      <c r="P91"/>
      <c r="Q91"/>
      <c r="R91"/>
      <c r="S91"/>
      <c r="T91"/>
    </row>
    <row r="92" s="56" customFormat="1" spans="2:20">
      <c r="B92" s="117"/>
      <c r="C92" s="117"/>
      <c r="D92" s="117"/>
      <c r="E92" s="117"/>
      <c r="F92" s="117"/>
      <c r="G92" s="117"/>
      <c r="H92" s="974"/>
      <c r="I92" s="117"/>
      <c r="J92" s="57"/>
      <c r="K92"/>
      <c r="L92"/>
      <c r="M92"/>
      <c r="N92"/>
      <c r="O92"/>
      <c r="P92"/>
      <c r="Q92"/>
      <c r="R92"/>
      <c r="S92"/>
      <c r="T92"/>
    </row>
    <row r="93" s="56" customFormat="1" spans="2:20">
      <c r="B93" s="117"/>
      <c r="C93" s="117"/>
      <c r="D93" s="117"/>
      <c r="E93" s="117"/>
      <c r="F93" s="117"/>
      <c r="G93" s="117"/>
      <c r="H93" s="974"/>
      <c r="I93" s="117"/>
      <c r="J93" s="57"/>
      <c r="K93"/>
      <c r="L93"/>
      <c r="M93"/>
      <c r="N93"/>
      <c r="O93"/>
      <c r="P93"/>
      <c r="Q93"/>
      <c r="R93"/>
      <c r="S93"/>
      <c r="T93"/>
    </row>
    <row r="94" spans="2:22">
      <c r="B94" s="57"/>
      <c r="C94" s="57"/>
      <c r="D94" s="57"/>
      <c r="E94" s="57"/>
      <c r="F94" s="57"/>
      <c r="G94" s="57"/>
      <c r="T94"/>
      <c r="U94"/>
      <c r="V94"/>
    </row>
    <row r="95" spans="2:22">
      <c r="B95" s="57"/>
      <c r="C95" s="57"/>
      <c r="D95" s="57"/>
      <c r="E95" s="57"/>
      <c r="F95" s="57"/>
      <c r="G95" s="57"/>
      <c r="T95"/>
      <c r="U95"/>
      <c r="V95"/>
    </row>
    <row r="96" spans="2:22">
      <c r="B96" s="57"/>
      <c r="C96" s="57"/>
      <c r="D96" s="57"/>
      <c r="E96" s="57"/>
      <c r="F96" s="57"/>
      <c r="G96" s="57"/>
      <c r="H96" s="57"/>
      <c r="T96"/>
      <c r="U96"/>
      <c r="V96"/>
    </row>
    <row r="97" spans="2:22">
      <c r="B97" s="57"/>
      <c r="C97" s="57"/>
      <c r="D97" s="57"/>
      <c r="E97" s="57"/>
      <c r="F97" s="57"/>
      <c r="G97" s="57"/>
      <c r="H97" s="57"/>
      <c r="T97"/>
      <c r="U97"/>
      <c r="V97"/>
    </row>
    <row r="98" spans="2:22">
      <c r="B98" s="57"/>
      <c r="C98" s="57"/>
      <c r="D98" s="57"/>
      <c r="E98" s="57"/>
      <c r="F98" s="57"/>
      <c r="G98" s="57"/>
      <c r="H98" s="57"/>
      <c r="T98"/>
      <c r="U98"/>
      <c r="V98"/>
    </row>
    <row r="99" spans="2:22">
      <c r="B99" s="57"/>
      <c r="C99" s="57"/>
      <c r="D99" s="57"/>
      <c r="E99" s="57"/>
      <c r="F99" s="57"/>
      <c r="G99" s="57"/>
      <c r="H99" s="57"/>
      <c r="T99"/>
      <c r="U99"/>
      <c r="V99"/>
    </row>
    <row r="100" spans="2:22">
      <c r="B100" s="57"/>
      <c r="C100" s="57"/>
      <c r="D100" s="57"/>
      <c r="E100" s="57"/>
      <c r="F100" s="57"/>
      <c r="G100" s="57"/>
      <c r="H100" s="57"/>
      <c r="T100"/>
      <c r="U100"/>
      <c r="V100"/>
    </row>
    <row r="101" spans="2:22">
      <c r="B101" s="57"/>
      <c r="C101" s="57"/>
      <c r="D101" s="57"/>
      <c r="E101" s="57"/>
      <c r="F101" s="57"/>
      <c r="G101" s="57"/>
      <c r="H101" s="57"/>
      <c r="T101"/>
      <c r="U101"/>
      <c r="V101"/>
    </row>
    <row r="102" spans="2:22">
      <c r="B102" s="57"/>
      <c r="C102" s="57"/>
      <c r="D102" s="57"/>
      <c r="E102" s="57"/>
      <c r="F102" s="57"/>
      <c r="G102" s="57"/>
      <c r="H102" s="57"/>
      <c r="T102"/>
      <c r="U102"/>
      <c r="V102"/>
    </row>
    <row r="103" spans="2:22">
      <c r="B103" s="57"/>
      <c r="C103" s="57"/>
      <c r="D103" s="57"/>
      <c r="E103" s="57"/>
      <c r="F103" s="57"/>
      <c r="G103" s="57"/>
      <c r="H103" s="57"/>
      <c r="T103"/>
      <c r="U103"/>
      <c r="V103"/>
    </row>
    <row r="104" spans="2:22">
      <c r="B104" s="57"/>
      <c r="C104" s="57"/>
      <c r="D104" s="57"/>
      <c r="E104" s="57"/>
      <c r="F104" s="57"/>
      <c r="G104" s="57"/>
      <c r="H104" s="57"/>
      <c r="T104"/>
      <c r="U104"/>
      <c r="V104"/>
    </row>
    <row r="105" spans="2:22">
      <c r="B105" s="57"/>
      <c r="C105" s="57"/>
      <c r="D105" s="57"/>
      <c r="E105" s="57"/>
      <c r="F105" s="57"/>
      <c r="G105" s="57"/>
      <c r="H105" s="57"/>
      <c r="T105"/>
      <c r="U105"/>
      <c r="V105"/>
    </row>
    <row r="106" spans="2:22">
      <c r="B106" s="57"/>
      <c r="C106" s="57"/>
      <c r="D106" s="57"/>
      <c r="E106" s="57"/>
      <c r="F106" s="57"/>
      <c r="G106" s="57"/>
      <c r="H106" s="57"/>
      <c r="T106"/>
      <c r="U106"/>
      <c r="V106"/>
    </row>
    <row r="107" spans="2:22">
      <c r="B107" s="57"/>
      <c r="C107" s="57"/>
      <c r="D107" s="57"/>
      <c r="E107" s="57"/>
      <c r="F107" s="57"/>
      <c r="G107" s="57"/>
      <c r="H107" s="57"/>
      <c r="T107"/>
      <c r="U107"/>
      <c r="V107"/>
    </row>
    <row r="108" spans="2:22">
      <c r="B108" s="57"/>
      <c r="C108" s="57"/>
      <c r="D108" s="57"/>
      <c r="E108" s="57"/>
      <c r="F108" s="57"/>
      <c r="G108" s="57"/>
      <c r="H108" s="57"/>
      <c r="T108"/>
      <c r="U108"/>
      <c r="V108"/>
    </row>
    <row r="109" spans="2:22">
      <c r="B109" s="57"/>
      <c r="C109" s="57"/>
      <c r="D109" s="57"/>
      <c r="E109" s="57"/>
      <c r="F109" s="57"/>
      <c r="G109" s="57"/>
      <c r="H109" s="57"/>
      <c r="T109"/>
      <c r="U109"/>
      <c r="V109"/>
    </row>
    <row r="110" spans="2:22">
      <c r="B110" s="57"/>
      <c r="C110" s="57"/>
      <c r="D110" s="57"/>
      <c r="E110" s="57"/>
      <c r="F110" s="57"/>
      <c r="G110" s="57"/>
      <c r="H110" s="57"/>
      <c r="T110"/>
      <c r="U110"/>
      <c r="V110"/>
    </row>
    <row r="111" spans="2:22">
      <c r="B111" s="57"/>
      <c r="C111" s="57"/>
      <c r="D111" s="57"/>
      <c r="E111" s="57"/>
      <c r="F111" s="57"/>
      <c r="G111" s="57"/>
      <c r="H111" s="57"/>
      <c r="T111"/>
      <c r="U111"/>
      <c r="V111"/>
    </row>
    <row r="112" spans="2:22">
      <c r="B112" s="57"/>
      <c r="C112" s="57"/>
      <c r="D112" s="57"/>
      <c r="E112" s="57"/>
      <c r="F112" s="57"/>
      <c r="G112" s="57"/>
      <c r="H112" s="57"/>
      <c r="T112"/>
      <c r="U112"/>
      <c r="V112"/>
    </row>
    <row r="113" spans="2:22">
      <c r="B113" s="57"/>
      <c r="C113" s="57"/>
      <c r="D113" s="57"/>
      <c r="E113" s="57"/>
      <c r="F113" s="57"/>
      <c r="G113" s="57"/>
      <c r="H113" s="57"/>
      <c r="T113"/>
      <c r="U113"/>
      <c r="V113"/>
    </row>
    <row r="114" spans="2:22">
      <c r="B114" s="57"/>
      <c r="C114" s="57"/>
      <c r="D114" s="57"/>
      <c r="E114" s="57"/>
      <c r="F114" s="57"/>
      <c r="G114" s="57"/>
      <c r="H114" s="57"/>
      <c r="U114"/>
      <c r="V114"/>
    </row>
    <row r="115" spans="2:22">
      <c r="B115" s="57"/>
      <c r="C115" s="57"/>
      <c r="D115" s="57"/>
      <c r="E115" s="57"/>
      <c r="F115" s="57"/>
      <c r="G115" s="57"/>
      <c r="H115" s="57"/>
      <c r="U115"/>
      <c r="V115"/>
    </row>
    <row r="116" spans="2:22">
      <c r="B116" s="57"/>
      <c r="C116" s="57"/>
      <c r="D116" s="57"/>
      <c r="E116" s="57"/>
      <c r="F116" s="57"/>
      <c r="G116" s="57"/>
      <c r="H116" s="57"/>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O7" sqref="O7"/>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75"/>
      <c r="B1" s="975"/>
      <c r="C1" s="975"/>
      <c r="D1" s="975"/>
      <c r="E1" s="975"/>
      <c r="F1" s="295" t="s">
        <v>126</v>
      </c>
    </row>
    <row r="2" ht="14.25" spans="1:5">
      <c r="A2" s="976" t="s">
        <v>756</v>
      </c>
      <c r="B2" s="616" t="s">
        <v>757</v>
      </c>
      <c r="C2" s="977" t="s">
        <v>1289</v>
      </c>
      <c r="D2" s="978"/>
      <c r="E2" s="978" t="s">
        <v>1290</v>
      </c>
    </row>
    <row r="3" spans="1:5">
      <c r="A3" s="979" t="s">
        <v>777</v>
      </c>
      <c r="B3" s="980" t="s">
        <v>1291</v>
      </c>
      <c r="C3" s="981" t="s">
        <v>762</v>
      </c>
      <c r="D3" s="982" t="s">
        <v>868</v>
      </c>
      <c r="E3" s="983" t="s">
        <v>771</v>
      </c>
    </row>
    <row r="4" spans="1:5">
      <c r="A4" s="984" t="s">
        <v>926</v>
      </c>
      <c r="B4" s="985" t="s">
        <v>769</v>
      </c>
      <c r="C4" s="986" t="s">
        <v>763</v>
      </c>
      <c r="D4" s="987" t="s">
        <v>959</v>
      </c>
      <c r="E4" s="988" t="s">
        <v>779</v>
      </c>
    </row>
    <row r="5" spans="1:5">
      <c r="A5" s="984" t="s">
        <v>838</v>
      </c>
      <c r="B5" s="986" t="s">
        <v>969</v>
      </c>
      <c r="C5" s="989" t="s">
        <v>770</v>
      </c>
      <c r="D5" s="987" t="s">
        <v>974</v>
      </c>
      <c r="E5" s="990" t="s">
        <v>1292</v>
      </c>
    </row>
    <row r="6" spans="1:5">
      <c r="A6" s="984" t="s">
        <v>872</v>
      </c>
      <c r="B6" s="985" t="s">
        <v>818</v>
      </c>
      <c r="C6" s="989" t="s">
        <v>778</v>
      </c>
      <c r="D6" s="991" t="s">
        <v>891</v>
      </c>
      <c r="E6" s="988" t="s">
        <v>785</v>
      </c>
    </row>
    <row r="7" spans="1:5">
      <c r="A7" s="984" t="s">
        <v>886</v>
      </c>
      <c r="B7" s="986" t="s">
        <v>884</v>
      </c>
      <c r="C7" s="989" t="s">
        <v>786</v>
      </c>
      <c r="D7" s="992" t="s">
        <v>797</v>
      </c>
      <c r="E7" s="988" t="s">
        <v>800</v>
      </c>
    </row>
    <row r="8" spans="1:5">
      <c r="A8" s="984" t="s">
        <v>812</v>
      </c>
      <c r="B8" s="985" t="s">
        <v>776</v>
      </c>
      <c r="C8" s="989" t="s">
        <v>792</v>
      </c>
      <c r="D8" s="987" t="s">
        <v>827</v>
      </c>
      <c r="E8" s="988" t="s">
        <v>960</v>
      </c>
    </row>
    <row r="9" spans="1:5">
      <c r="A9" s="984" t="s">
        <v>1293</v>
      </c>
      <c r="B9" s="985" t="s">
        <v>833</v>
      </c>
      <c r="C9" s="989" t="s">
        <v>920</v>
      </c>
      <c r="D9" s="987" t="s">
        <v>832</v>
      </c>
      <c r="E9" s="988" t="s">
        <v>814</v>
      </c>
    </row>
    <row r="10" spans="1:5">
      <c r="A10" s="984" t="s">
        <v>1294</v>
      </c>
      <c r="B10" s="985" t="s">
        <v>1295</v>
      </c>
      <c r="C10" s="989" t="s">
        <v>768</v>
      </c>
      <c r="D10" s="987" t="s">
        <v>881</v>
      </c>
      <c r="E10" s="988" t="s">
        <v>806</v>
      </c>
    </row>
    <row r="11" spans="1:5">
      <c r="A11" s="984" t="s">
        <v>761</v>
      </c>
      <c r="B11" s="985" t="s">
        <v>911</v>
      </c>
      <c r="C11" s="989" t="s">
        <v>839</v>
      </c>
      <c r="D11" s="987" t="s">
        <v>979</v>
      </c>
      <c r="E11" s="988" t="s">
        <v>813</v>
      </c>
    </row>
    <row r="12" spans="1:5">
      <c r="A12" s="984" t="s">
        <v>939</v>
      </c>
      <c r="B12" s="985" t="s">
        <v>867</v>
      </c>
      <c r="C12" s="989" t="s">
        <v>978</v>
      </c>
      <c r="D12" s="987" t="s">
        <v>837</v>
      </c>
      <c r="E12" s="988" t="s">
        <v>820</v>
      </c>
    </row>
    <row r="13" spans="1:5">
      <c r="A13" s="993" t="s">
        <v>905</v>
      </c>
      <c r="B13" s="994" t="s">
        <v>1296</v>
      </c>
      <c r="C13" s="989" t="s">
        <v>965</v>
      </c>
      <c r="D13" s="987" t="s">
        <v>925</v>
      </c>
      <c r="E13" s="988" t="s">
        <v>966</v>
      </c>
    </row>
    <row r="14" spans="1:5">
      <c r="A14" s="993" t="s">
        <v>1297</v>
      </c>
      <c r="B14" s="986" t="s">
        <v>1298</v>
      </c>
      <c r="C14" s="989" t="s">
        <v>962</v>
      </c>
      <c r="D14" s="987" t="s">
        <v>764</v>
      </c>
      <c r="E14" s="995" t="s">
        <v>1299</v>
      </c>
    </row>
    <row r="15" spans="1:5">
      <c r="A15" s="993" t="s">
        <v>1300</v>
      </c>
      <c r="B15" s="986" t="s">
        <v>877</v>
      </c>
      <c r="C15" s="989" t="s">
        <v>784</v>
      </c>
      <c r="D15" s="987" t="s">
        <v>873</v>
      </c>
      <c r="E15" s="988" t="s">
        <v>824</v>
      </c>
    </row>
    <row r="16" spans="1:5">
      <c r="A16" s="984" t="s">
        <v>842</v>
      </c>
      <c r="B16" s="986" t="s">
        <v>772</v>
      </c>
      <c r="C16" s="989" t="s">
        <v>799</v>
      </c>
      <c r="D16" s="987" t="s">
        <v>953</v>
      </c>
      <c r="E16" s="988" t="s">
        <v>829</v>
      </c>
    </row>
    <row r="17" spans="1:5">
      <c r="A17" s="984" t="s">
        <v>828</v>
      </c>
      <c r="B17" s="986" t="s">
        <v>1301</v>
      </c>
      <c r="C17" s="989" t="s">
        <v>949</v>
      </c>
      <c r="D17" s="987" t="s">
        <v>787</v>
      </c>
      <c r="E17" s="988" t="s">
        <v>854</v>
      </c>
    </row>
    <row r="18" spans="1:5">
      <c r="A18" s="984" t="s">
        <v>1302</v>
      </c>
      <c r="B18" s="985" t="s">
        <v>876</v>
      </c>
      <c r="C18" s="989" t="s">
        <v>807</v>
      </c>
      <c r="D18" s="987" t="s">
        <v>900</v>
      </c>
      <c r="E18" s="990" t="s">
        <v>859</v>
      </c>
    </row>
    <row r="19" spans="1:5">
      <c r="A19" s="57"/>
      <c r="B19" s="985" t="s">
        <v>909</v>
      </c>
      <c r="C19" s="989" t="s">
        <v>963</v>
      </c>
      <c r="D19" s="987" t="s">
        <v>856</v>
      </c>
      <c r="E19" s="988" t="s">
        <v>874</v>
      </c>
    </row>
    <row r="20" spans="1:5">
      <c r="A20" s="984"/>
      <c r="B20" s="986" t="s">
        <v>1020</v>
      </c>
      <c r="C20" s="989" t="s">
        <v>825</v>
      </c>
      <c r="D20" s="992" t="s">
        <v>861</v>
      </c>
      <c r="E20" s="988" t="s">
        <v>878</v>
      </c>
    </row>
    <row r="21" spans="1:5">
      <c r="A21" s="984"/>
      <c r="B21" s="996" t="s">
        <v>914</v>
      </c>
      <c r="C21" s="989" t="s">
        <v>830</v>
      </c>
      <c r="D21" s="987" t="s">
        <v>866</v>
      </c>
      <c r="E21" s="988" t="s">
        <v>834</v>
      </c>
    </row>
    <row r="22" spans="1:5">
      <c r="A22" s="984"/>
      <c r="B22" s="996" t="s">
        <v>811</v>
      </c>
      <c r="C22" s="989" t="s">
        <v>869</v>
      </c>
      <c r="D22" s="987" t="s">
        <v>794</v>
      </c>
      <c r="E22" s="988" t="s">
        <v>980</v>
      </c>
    </row>
    <row r="23" spans="1:5">
      <c r="A23" s="997"/>
      <c r="B23" s="998" t="s">
        <v>1303</v>
      </c>
      <c r="C23" s="989" t="s">
        <v>972</v>
      </c>
      <c r="D23" s="987" t="s">
        <v>871</v>
      </c>
      <c r="E23" s="988" t="s">
        <v>843</v>
      </c>
    </row>
    <row r="24" spans="1:5">
      <c r="A24" s="984"/>
      <c r="B24" s="986" t="s">
        <v>783</v>
      </c>
      <c r="C24" s="989" t="s">
        <v>844</v>
      </c>
      <c r="D24" s="987" t="s">
        <v>971</v>
      </c>
      <c r="E24" s="988" t="s">
        <v>781</v>
      </c>
    </row>
    <row r="25" spans="1:5">
      <c r="A25" s="999"/>
      <c r="B25" s="986" t="s">
        <v>1304</v>
      </c>
      <c r="C25" s="989" t="s">
        <v>849</v>
      </c>
      <c r="D25" s="987" t="s">
        <v>880</v>
      </c>
      <c r="E25" s="988" t="s">
        <v>906</v>
      </c>
    </row>
    <row r="26" spans="1:5">
      <c r="A26" s="999"/>
      <c r="B26" s="986" t="s">
        <v>836</v>
      </c>
      <c r="C26" s="989" t="s">
        <v>864</v>
      </c>
      <c r="D26" s="992" t="s">
        <v>882</v>
      </c>
      <c r="E26" s="988" t="s">
        <v>788</v>
      </c>
    </row>
    <row r="27" spans="1:5">
      <c r="A27" s="999"/>
      <c r="B27" s="985" t="s">
        <v>791</v>
      </c>
      <c r="C27" s="989" t="s">
        <v>798</v>
      </c>
      <c r="D27" s="987" t="s">
        <v>930</v>
      </c>
      <c r="E27" s="988" t="s">
        <v>921</v>
      </c>
    </row>
    <row r="28" spans="1:5">
      <c r="A28" s="999"/>
      <c r="B28" s="986" t="s">
        <v>1305</v>
      </c>
      <c r="C28" s="989" t="s">
        <v>1211</v>
      </c>
      <c r="D28" s="992" t="s">
        <v>666</v>
      </c>
      <c r="E28" s="988" t="s">
        <v>944</v>
      </c>
    </row>
    <row r="29" spans="1:5">
      <c r="A29" s="999"/>
      <c r="B29" s="985" t="s">
        <v>924</v>
      </c>
      <c r="C29" s="989" t="s">
        <v>883</v>
      </c>
      <c r="D29" s="992" t="s">
        <v>955</v>
      </c>
      <c r="E29" s="990" t="s">
        <v>816</v>
      </c>
    </row>
    <row r="30" spans="1:5">
      <c r="A30" s="999"/>
      <c r="B30" s="986" t="s">
        <v>1306</v>
      </c>
      <c r="C30" s="989" t="s">
        <v>823</v>
      </c>
      <c r="D30" s="992" t="s">
        <v>935</v>
      </c>
      <c r="E30" s="988" t="s">
        <v>956</v>
      </c>
    </row>
    <row r="31" spans="1:5">
      <c r="A31" s="999"/>
      <c r="B31" s="998" t="s">
        <v>1307</v>
      </c>
      <c r="C31" s="989" t="s">
        <v>692</v>
      </c>
      <c r="D31" s="987" t="s">
        <v>826</v>
      </c>
      <c r="E31" s="990" t="s">
        <v>822</v>
      </c>
    </row>
    <row r="32" spans="1:5">
      <c r="A32" s="999"/>
      <c r="B32" s="998" t="s">
        <v>950</v>
      </c>
      <c r="C32" s="989" t="s">
        <v>957</v>
      </c>
      <c r="D32" s="987" t="s">
        <v>919</v>
      </c>
      <c r="E32" s="988" t="s">
        <v>846</v>
      </c>
    </row>
    <row r="33" spans="1:5">
      <c r="A33" s="999"/>
      <c r="B33" s="998" t="s">
        <v>961</v>
      </c>
      <c r="C33" s="989" t="s">
        <v>765</v>
      </c>
      <c r="D33" s="987" t="s">
        <v>896</v>
      </c>
      <c r="E33" s="988" t="s">
        <v>851</v>
      </c>
    </row>
    <row r="34" spans="1:5">
      <c r="A34" s="999"/>
      <c r="B34" s="985"/>
      <c r="C34" s="1000" t="s">
        <v>947</v>
      </c>
      <c r="D34" s="987" t="s">
        <v>831</v>
      </c>
      <c r="E34" s="995" t="s">
        <v>1308</v>
      </c>
    </row>
    <row r="35" spans="1:5">
      <c r="A35" s="999"/>
      <c r="B35" s="985"/>
      <c r="C35" s="989" t="s">
        <v>888</v>
      </c>
      <c r="D35" s="987" t="s">
        <v>899</v>
      </c>
      <c r="E35" s="988" t="s">
        <v>801</v>
      </c>
    </row>
    <row r="36" spans="1:5">
      <c r="A36" s="999"/>
      <c r="B36" s="878"/>
      <c r="C36" s="989" t="s">
        <v>847</v>
      </c>
      <c r="D36" s="987" t="s">
        <v>901</v>
      </c>
      <c r="E36" s="988" t="s">
        <v>808</v>
      </c>
    </row>
    <row r="37" spans="1:5">
      <c r="A37" s="999"/>
      <c r="B37" s="876"/>
      <c r="C37" s="1000" t="s">
        <v>892</v>
      </c>
      <c r="D37" s="987" t="s">
        <v>904</v>
      </c>
      <c r="E37" s="988" t="s">
        <v>887</v>
      </c>
    </row>
    <row r="38" spans="1:5">
      <c r="A38" s="999"/>
      <c r="B38" s="876"/>
      <c r="C38" s="989" t="s">
        <v>773</v>
      </c>
      <c r="D38" s="987" t="s">
        <v>802</v>
      </c>
      <c r="E38" s="995" t="s">
        <v>1309</v>
      </c>
    </row>
    <row r="39" spans="1:5">
      <c r="A39" s="999"/>
      <c r="B39" s="876"/>
      <c r="C39" s="989" t="s">
        <v>897</v>
      </c>
      <c r="D39" s="987" t="s">
        <v>929</v>
      </c>
      <c r="E39" s="988" t="s">
        <v>711</v>
      </c>
    </row>
    <row r="40" spans="1:5">
      <c r="A40" s="999"/>
      <c r="B40" s="876"/>
      <c r="C40" s="1001" t="s">
        <v>902</v>
      </c>
      <c r="D40" s="987" t="s">
        <v>934</v>
      </c>
      <c r="E40" s="988" t="s">
        <v>968</v>
      </c>
    </row>
    <row r="41" spans="1:5">
      <c r="A41" s="999"/>
      <c r="B41" s="1002"/>
      <c r="C41" s="1000" t="s">
        <v>852</v>
      </c>
      <c r="D41" s="987" t="s">
        <v>913</v>
      </c>
      <c r="E41" s="988" t="s">
        <v>860</v>
      </c>
    </row>
    <row r="42" spans="1:5">
      <c r="A42" s="999"/>
      <c r="B42" s="1002"/>
      <c r="C42" s="989" t="s">
        <v>916</v>
      </c>
      <c r="D42" s="987" t="s">
        <v>845</v>
      </c>
      <c r="E42" s="988" t="s">
        <v>870</v>
      </c>
    </row>
    <row r="43" spans="1:5">
      <c r="A43" s="999"/>
      <c r="B43" s="1002"/>
      <c r="C43" s="989" t="s">
        <v>857</v>
      </c>
      <c r="D43" s="991" t="s">
        <v>855</v>
      </c>
      <c r="E43" s="988" t="s">
        <v>946</v>
      </c>
    </row>
    <row r="44" spans="1:5">
      <c r="A44" s="999"/>
      <c r="B44" s="1002"/>
      <c r="C44" s="989" t="s">
        <v>862</v>
      </c>
      <c r="D44" s="987" t="s">
        <v>1310</v>
      </c>
      <c r="E44" s="990" t="s">
        <v>1311</v>
      </c>
    </row>
    <row r="45" spans="1:5">
      <c r="A45" s="999"/>
      <c r="B45" s="1002"/>
      <c r="C45" s="989" t="s">
        <v>853</v>
      </c>
      <c r="D45" s="987" t="s">
        <v>923</v>
      </c>
      <c r="E45" s="988" t="s">
        <v>910</v>
      </c>
    </row>
    <row r="46" spans="1:5">
      <c r="A46" s="999"/>
      <c r="B46" s="1002"/>
      <c r="C46" s="1000" t="s">
        <v>790</v>
      </c>
      <c r="D46" s="987" t="s">
        <v>928</v>
      </c>
      <c r="E46" s="990" t="s">
        <v>958</v>
      </c>
    </row>
    <row r="47" spans="1:5">
      <c r="A47" s="999"/>
      <c r="B47" s="1002"/>
      <c r="C47" s="1000" t="s">
        <v>951</v>
      </c>
      <c r="D47" s="987" t="s">
        <v>875</v>
      </c>
      <c r="E47" s="988" t="s">
        <v>915</v>
      </c>
    </row>
    <row r="48" spans="1:5">
      <c r="A48" s="999"/>
      <c r="B48" s="1002"/>
      <c r="C48" s="989" t="s">
        <v>858</v>
      </c>
      <c r="D48" s="987" t="s">
        <v>945</v>
      </c>
      <c r="E48" s="990" t="s">
        <v>903</v>
      </c>
    </row>
    <row r="49" spans="1:5">
      <c r="A49" s="999"/>
      <c r="B49" s="1002"/>
      <c r="C49" s="989" t="s">
        <v>795</v>
      </c>
      <c r="D49" s="991" t="s">
        <v>933</v>
      </c>
      <c r="E49" s="990" t="s">
        <v>907</v>
      </c>
    </row>
    <row r="50" spans="1:5">
      <c r="A50" s="999"/>
      <c r="B50" s="1002"/>
      <c r="C50" s="1003" t="s">
        <v>937</v>
      </c>
      <c r="D50" s="987" t="s">
        <v>938</v>
      </c>
      <c r="E50" s="1004"/>
    </row>
    <row r="51" spans="1:5">
      <c r="A51" s="999"/>
      <c r="B51" s="1002"/>
      <c r="C51" s="1003"/>
      <c r="D51" s="987" t="s">
        <v>688</v>
      </c>
      <c r="E51" s="1004"/>
    </row>
    <row r="52" spans="1:5">
      <c r="A52" s="999"/>
      <c r="B52" s="1002"/>
      <c r="C52" s="1003"/>
      <c r="D52" s="987" t="s">
        <v>954</v>
      </c>
      <c r="E52" s="1004"/>
    </row>
    <row r="53" spans="1:5">
      <c r="A53" s="999"/>
      <c r="B53" s="1002"/>
      <c r="C53" s="1003"/>
      <c r="D53" s="987" t="s">
        <v>889</v>
      </c>
      <c r="E53" s="1004"/>
    </row>
    <row r="54" spans="1:5">
      <c r="A54" s="999"/>
      <c r="B54" s="1002"/>
      <c r="C54" s="1003"/>
      <c r="D54" s="987" t="s">
        <v>893</v>
      </c>
      <c r="E54" s="1004"/>
    </row>
    <row r="55" spans="1:5">
      <c r="A55" s="999"/>
      <c r="B55" s="1002"/>
      <c r="C55" s="1003"/>
      <c r="D55" s="987" t="s">
        <v>809</v>
      </c>
      <c r="E55" s="1005"/>
    </row>
    <row r="56" spans="1:5">
      <c r="A56" s="999"/>
      <c r="B56" s="1002"/>
      <c r="C56" s="989"/>
      <c r="D56" s="987" t="s">
        <v>941</v>
      </c>
      <c r="E56" s="1005"/>
    </row>
    <row r="57" ht="14.25" spans="1:5">
      <c r="A57" s="1006"/>
      <c r="B57" s="1007"/>
      <c r="C57" s="1008"/>
      <c r="D57" s="1009" t="s">
        <v>932</v>
      </c>
      <c r="E57" s="1010"/>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A1" sqref="A1:H1"/>
    </sheetView>
  </sheetViews>
  <sheetFormatPr defaultColWidth="9" defaultRowHeight="13.5"/>
  <cols>
    <col min="1" max="1" width="9.625" customWidth="1"/>
    <col min="2" max="2" width="15.875" style="396" customWidth="1"/>
    <col min="3" max="7" width="14.25" style="396" customWidth="1"/>
    <col min="8" max="8" width="14.25" style="958" customWidth="1"/>
    <col min="9" max="9" width="17.5" customWidth="1"/>
    <col min="10" max="10" width="13.75"/>
    <col min="13" max="13" width="9.375"/>
    <col min="18" max="20" width="9" style="959" customWidth="1"/>
  </cols>
  <sheetData>
    <row r="1" s="56" customFormat="1" ht="47.1" customHeight="1" spans="1:10">
      <c r="A1" s="924" t="s">
        <v>1312</v>
      </c>
      <c r="B1" s="924"/>
      <c r="C1" s="924"/>
      <c r="D1" s="924"/>
      <c r="E1" s="924"/>
      <c r="F1" s="924"/>
      <c r="G1" s="924"/>
      <c r="H1" s="924"/>
      <c r="I1" s="718" t="s">
        <v>126</v>
      </c>
      <c r="J1" s="718"/>
    </row>
    <row r="2" s="149" customFormat="1" ht="18" customHeight="1" spans="1:20">
      <c r="A2" s="585" t="s">
        <v>1313</v>
      </c>
      <c r="B2" s="960"/>
      <c r="C2" s="960"/>
      <c r="D2" s="960"/>
      <c r="E2" s="960"/>
      <c r="F2" s="960"/>
      <c r="G2" s="960"/>
      <c r="H2" s="961" t="s">
        <v>1314</v>
      </c>
      <c r="I2" s="969" t="s">
        <v>1315</v>
      </c>
      <c r="J2" s="970"/>
      <c r="R2" s="973"/>
      <c r="S2" s="973"/>
      <c r="T2" s="973"/>
    </row>
    <row r="3" s="149" customFormat="1" ht="42.75" customHeight="1" spans="1:20">
      <c r="A3" s="962" t="s">
        <v>1254</v>
      </c>
      <c r="B3" s="963" t="s">
        <v>1255</v>
      </c>
      <c r="C3" s="963" t="s">
        <v>759</v>
      </c>
      <c r="D3" s="963" t="s">
        <v>653</v>
      </c>
      <c r="E3" s="963" t="s">
        <v>558</v>
      </c>
      <c r="F3" s="963" t="s">
        <v>1256</v>
      </c>
      <c r="G3" s="963" t="s">
        <v>756</v>
      </c>
      <c r="H3" s="963" t="s">
        <v>757</v>
      </c>
      <c r="I3" s="971" t="s">
        <v>996</v>
      </c>
      <c r="R3" s="973"/>
      <c r="S3" s="973"/>
      <c r="T3" s="973"/>
    </row>
    <row r="4" s="149" customFormat="1" ht="12" spans="1:20">
      <c r="A4" s="964">
        <v>0.5</v>
      </c>
      <c r="B4" s="42">
        <v>106.88</v>
      </c>
      <c r="C4" s="42">
        <v>113.56</v>
      </c>
      <c r="D4" s="42">
        <v>123.93</v>
      </c>
      <c r="E4" s="42">
        <v>145.503</v>
      </c>
      <c r="F4" s="42">
        <v>147.405</v>
      </c>
      <c r="G4" s="42">
        <v>132.088</v>
      </c>
      <c r="H4" s="42">
        <v>133.912</v>
      </c>
      <c r="I4" s="43">
        <v>199.52</v>
      </c>
      <c r="J4" s="972" t="s">
        <v>1316</v>
      </c>
      <c r="K4" s="972"/>
      <c r="L4" s="972"/>
      <c r="M4" s="972"/>
      <c r="N4" s="972"/>
      <c r="O4" s="972"/>
      <c r="P4" s="972"/>
      <c r="Q4" s="972"/>
      <c r="R4" s="972"/>
      <c r="S4" s="972"/>
      <c r="T4" s="973"/>
    </row>
    <row r="5" s="149" customFormat="1" ht="12" spans="1:20">
      <c r="A5" s="964">
        <v>1</v>
      </c>
      <c r="B5" s="42">
        <v>118.56</v>
      </c>
      <c r="C5" s="42">
        <v>125.97</v>
      </c>
      <c r="D5" s="42">
        <v>123.93</v>
      </c>
      <c r="E5" s="42">
        <v>175.491</v>
      </c>
      <c r="F5" s="42">
        <v>177.785</v>
      </c>
      <c r="G5" s="42">
        <v>165.072</v>
      </c>
      <c r="H5" s="42">
        <v>178.296</v>
      </c>
      <c r="I5" s="43">
        <v>228</v>
      </c>
      <c r="J5" s="972"/>
      <c r="K5" s="972"/>
      <c r="L5" s="972"/>
      <c r="M5" s="972"/>
      <c r="N5" s="972"/>
      <c r="O5" s="972"/>
      <c r="P5" s="972"/>
      <c r="Q5" s="972"/>
      <c r="R5" s="972"/>
      <c r="S5" s="972"/>
      <c r="T5" s="973"/>
    </row>
    <row r="6" s="149" customFormat="1" ht="12" spans="1:20">
      <c r="A6" s="964">
        <v>1.5</v>
      </c>
      <c r="B6" s="42">
        <v>106.92</v>
      </c>
      <c r="C6" s="42">
        <v>120.285</v>
      </c>
      <c r="D6" s="42">
        <v>112.06</v>
      </c>
      <c r="E6" s="42">
        <v>187.514</v>
      </c>
      <c r="F6" s="42">
        <v>189.283</v>
      </c>
      <c r="G6" s="42">
        <v>178.31</v>
      </c>
      <c r="H6" s="42">
        <v>182.896</v>
      </c>
      <c r="I6" s="43">
        <v>222</v>
      </c>
      <c r="J6" s="972"/>
      <c r="K6" s="972"/>
      <c r="L6" s="972"/>
      <c r="M6" s="972"/>
      <c r="N6" s="972"/>
      <c r="O6" s="972"/>
      <c r="P6" s="972"/>
      <c r="Q6" s="972"/>
      <c r="R6" s="972"/>
      <c r="S6" s="972"/>
      <c r="T6" s="973"/>
    </row>
    <row r="7" s="149" customFormat="1" ht="12" spans="1:20">
      <c r="A7" s="964">
        <v>2</v>
      </c>
      <c r="B7" s="42">
        <v>119.04</v>
      </c>
      <c r="C7" s="42">
        <v>133.92</v>
      </c>
      <c r="D7" s="42">
        <v>125.32</v>
      </c>
      <c r="E7" s="42">
        <v>208.078</v>
      </c>
      <c r="F7" s="42">
        <v>210.041</v>
      </c>
      <c r="G7" s="42">
        <v>229.46</v>
      </c>
      <c r="H7" s="42">
        <v>234.304</v>
      </c>
      <c r="I7" s="43">
        <v>243.48</v>
      </c>
      <c r="J7" s="972"/>
      <c r="K7" s="972"/>
      <c r="L7" s="972"/>
      <c r="M7" s="972"/>
      <c r="N7" s="972"/>
      <c r="O7" s="972"/>
      <c r="P7" s="972"/>
      <c r="Q7" s="972"/>
      <c r="R7" s="972"/>
      <c r="S7" s="972"/>
      <c r="T7" s="973"/>
    </row>
    <row r="8" s="149" customFormat="1" ht="12" spans="1:20">
      <c r="A8" s="964">
        <v>2.5</v>
      </c>
      <c r="B8" s="42">
        <v>136.8</v>
      </c>
      <c r="C8" s="42">
        <v>153.9</v>
      </c>
      <c r="D8" s="42">
        <v>144.69</v>
      </c>
      <c r="E8" s="42">
        <v>238.5</v>
      </c>
      <c r="F8" s="42">
        <v>240.75</v>
      </c>
      <c r="G8" s="42">
        <v>261.47</v>
      </c>
      <c r="H8" s="42">
        <v>269.248</v>
      </c>
      <c r="I8" s="43">
        <v>294.72</v>
      </c>
      <c r="J8" s="972"/>
      <c r="K8" s="972"/>
      <c r="L8" s="972"/>
      <c r="M8" s="972"/>
      <c r="N8" s="972"/>
      <c r="O8" s="972"/>
      <c r="P8" s="972"/>
      <c r="Q8" s="972"/>
      <c r="R8" s="972"/>
      <c r="S8" s="972"/>
      <c r="T8" s="973"/>
    </row>
    <row r="9" s="149" customFormat="1" ht="14.25" customHeight="1" spans="1:20">
      <c r="A9" s="964">
        <v>3</v>
      </c>
      <c r="B9" s="42">
        <v>149.64</v>
      </c>
      <c r="C9" s="42">
        <v>168.345</v>
      </c>
      <c r="D9" s="42">
        <v>158.99</v>
      </c>
      <c r="E9" s="42">
        <v>259.7</v>
      </c>
      <c r="F9" s="42">
        <v>262.15</v>
      </c>
      <c r="G9" s="42">
        <v>281.05</v>
      </c>
      <c r="H9" s="42">
        <v>293.776</v>
      </c>
      <c r="I9" s="43">
        <v>325.56</v>
      </c>
      <c r="R9" s="973"/>
      <c r="S9" s="973"/>
      <c r="T9" s="973"/>
    </row>
    <row r="10" s="149" customFormat="1" ht="14.25" customHeight="1" spans="1:20">
      <c r="A10" s="964">
        <v>3.5</v>
      </c>
      <c r="B10" s="42">
        <v>167.64</v>
      </c>
      <c r="C10" s="42">
        <v>188.595</v>
      </c>
      <c r="D10" s="42">
        <v>177.71</v>
      </c>
      <c r="E10" s="42">
        <v>291.076</v>
      </c>
      <c r="F10" s="42">
        <v>293.822</v>
      </c>
      <c r="G10" s="42">
        <v>306.46</v>
      </c>
      <c r="H10" s="42">
        <v>318.864</v>
      </c>
      <c r="I10" s="43">
        <v>376.8</v>
      </c>
      <c r="J10" s="147" t="s">
        <v>1261</v>
      </c>
      <c r="K10" s="147"/>
      <c r="L10" s="147"/>
      <c r="M10" s="147"/>
      <c r="N10" s="147"/>
      <c r="O10" s="147"/>
      <c r="P10" s="147"/>
      <c r="Q10" s="147"/>
      <c r="R10" s="147"/>
      <c r="S10" s="147"/>
      <c r="T10" s="973"/>
    </row>
    <row r="11" s="149" customFormat="1" ht="14.25" customHeight="1" spans="1:20">
      <c r="A11" s="964">
        <v>4</v>
      </c>
      <c r="B11" s="42">
        <v>180.48</v>
      </c>
      <c r="C11" s="42">
        <v>203.04</v>
      </c>
      <c r="D11" s="42">
        <v>191.62</v>
      </c>
      <c r="E11" s="42">
        <v>312.276</v>
      </c>
      <c r="F11" s="42">
        <v>315.222</v>
      </c>
      <c r="G11" s="42">
        <v>311.19</v>
      </c>
      <c r="H11" s="42">
        <v>335.776</v>
      </c>
      <c r="I11" s="43">
        <v>399.96</v>
      </c>
      <c r="J11" s="147"/>
      <c r="K11" s="147"/>
      <c r="L11" s="147"/>
      <c r="M11" s="147"/>
      <c r="N11" s="147"/>
      <c r="O11" s="147"/>
      <c r="P11" s="147"/>
      <c r="Q11" s="147"/>
      <c r="R11" s="147"/>
      <c r="S11" s="147"/>
      <c r="T11" s="973"/>
    </row>
    <row r="12" s="149" customFormat="1" ht="14.25" customHeight="1" spans="1:20">
      <c r="A12" s="964">
        <v>4.5</v>
      </c>
      <c r="B12" s="42">
        <v>197.88</v>
      </c>
      <c r="C12" s="42">
        <v>222.615</v>
      </c>
      <c r="D12" s="42">
        <v>210.47</v>
      </c>
      <c r="E12" s="42">
        <v>343.228</v>
      </c>
      <c r="F12" s="42">
        <v>346.466</v>
      </c>
      <c r="G12" s="42">
        <v>320.54</v>
      </c>
      <c r="H12" s="42">
        <v>345.52</v>
      </c>
      <c r="I12" s="43">
        <v>452.04</v>
      </c>
      <c r="J12" s="147"/>
      <c r="K12" s="147"/>
      <c r="L12" s="147"/>
      <c r="M12" s="147"/>
      <c r="N12" s="147"/>
      <c r="O12" s="147"/>
      <c r="P12" s="147"/>
      <c r="Q12" s="147"/>
      <c r="R12" s="147"/>
      <c r="S12" s="147"/>
      <c r="T12" s="973"/>
    </row>
    <row r="13" s="149" customFormat="1" ht="15" customHeight="1" spans="1:20">
      <c r="A13" s="964">
        <v>5</v>
      </c>
      <c r="B13" s="42">
        <v>210.6</v>
      </c>
      <c r="C13" s="42">
        <v>236.925</v>
      </c>
      <c r="D13" s="42">
        <v>224.51</v>
      </c>
      <c r="E13" s="42">
        <v>349.694</v>
      </c>
      <c r="F13" s="42">
        <v>352.993</v>
      </c>
      <c r="G13" s="42">
        <v>338.36</v>
      </c>
      <c r="H13" s="42">
        <v>362.32</v>
      </c>
      <c r="I13" s="43">
        <v>475.44</v>
      </c>
      <c r="J13" s="147"/>
      <c r="K13" s="147"/>
      <c r="L13" s="147"/>
      <c r="M13" s="147"/>
      <c r="N13" s="147"/>
      <c r="O13" s="147"/>
      <c r="P13" s="147"/>
      <c r="Q13" s="147"/>
      <c r="R13" s="147"/>
      <c r="S13" s="147"/>
      <c r="T13" s="973"/>
    </row>
    <row r="14" s="149" customFormat="1" ht="12" spans="1:20">
      <c r="A14" s="964">
        <v>5.5</v>
      </c>
      <c r="B14" s="42">
        <v>222.24</v>
      </c>
      <c r="C14" s="42">
        <v>250.02</v>
      </c>
      <c r="D14" s="42">
        <v>243.1</v>
      </c>
      <c r="E14" s="42">
        <v>377.36</v>
      </c>
      <c r="F14" s="42">
        <v>380.92</v>
      </c>
      <c r="G14" s="42">
        <v>359.04</v>
      </c>
      <c r="H14" s="42">
        <v>449.344</v>
      </c>
      <c r="I14" s="43">
        <v>553.08</v>
      </c>
      <c r="P14" s="583"/>
      <c r="Q14" s="583"/>
      <c r="R14" s="583"/>
      <c r="S14" s="973"/>
      <c r="T14" s="973"/>
    </row>
    <row r="15" s="149" customFormat="1" ht="12" spans="1:20">
      <c r="A15" s="964">
        <v>6</v>
      </c>
      <c r="B15" s="42">
        <v>228.72</v>
      </c>
      <c r="C15" s="42">
        <v>257.31</v>
      </c>
      <c r="D15" s="42">
        <v>257.14</v>
      </c>
      <c r="E15" s="42">
        <v>393.79</v>
      </c>
      <c r="F15" s="42">
        <v>397.505</v>
      </c>
      <c r="G15" s="42">
        <v>373.23</v>
      </c>
      <c r="H15" s="42">
        <v>467.376</v>
      </c>
      <c r="I15" s="43">
        <v>577.92</v>
      </c>
      <c r="J15" s="115" t="s">
        <v>1262</v>
      </c>
      <c r="R15" s="973"/>
      <c r="S15" s="973"/>
      <c r="T15" s="973"/>
    </row>
    <row r="16" s="149" customFormat="1" ht="12" spans="1:20">
      <c r="A16" s="964">
        <v>6.5</v>
      </c>
      <c r="B16" s="42">
        <v>240.48</v>
      </c>
      <c r="C16" s="42">
        <v>270.54</v>
      </c>
      <c r="D16" s="42">
        <v>276.38</v>
      </c>
      <c r="E16" s="42">
        <v>420.926</v>
      </c>
      <c r="F16" s="42">
        <v>424.897</v>
      </c>
      <c r="G16" s="42">
        <v>394.35</v>
      </c>
      <c r="H16" s="42">
        <v>491.568</v>
      </c>
      <c r="I16" s="43">
        <v>631.8</v>
      </c>
      <c r="R16" s="973"/>
      <c r="S16" s="973"/>
      <c r="T16" s="973"/>
    </row>
    <row r="17" s="149" customFormat="1" ht="12" spans="1:20">
      <c r="A17" s="964">
        <v>7</v>
      </c>
      <c r="B17" s="42">
        <v>247.32</v>
      </c>
      <c r="C17" s="42">
        <v>278.235</v>
      </c>
      <c r="D17" s="42">
        <v>290.29</v>
      </c>
      <c r="E17" s="42">
        <v>438.098</v>
      </c>
      <c r="F17" s="42">
        <v>442.231</v>
      </c>
      <c r="G17" s="42">
        <v>407.88</v>
      </c>
      <c r="H17" s="42">
        <v>509.264</v>
      </c>
      <c r="I17" s="43">
        <v>657.24</v>
      </c>
      <c r="R17" s="973"/>
      <c r="S17" s="973"/>
      <c r="T17" s="973"/>
    </row>
    <row r="18" s="149" customFormat="1" ht="12" spans="1:20">
      <c r="A18" s="964">
        <v>7.5</v>
      </c>
      <c r="B18" s="42">
        <v>258.84</v>
      </c>
      <c r="C18" s="42">
        <v>291.195</v>
      </c>
      <c r="D18" s="42">
        <v>309.79</v>
      </c>
      <c r="E18" s="42">
        <v>463.856</v>
      </c>
      <c r="F18" s="42">
        <v>468.232</v>
      </c>
      <c r="G18" s="42">
        <v>428.67</v>
      </c>
      <c r="H18" s="42">
        <v>535.024</v>
      </c>
      <c r="I18" s="43">
        <v>710.4</v>
      </c>
      <c r="R18" s="973"/>
      <c r="S18" s="973"/>
      <c r="T18" s="973"/>
    </row>
    <row r="19" s="149" customFormat="1" ht="12" spans="1:20">
      <c r="A19" s="964">
        <v>8</v>
      </c>
      <c r="B19" s="42">
        <v>266.4</v>
      </c>
      <c r="C19" s="42">
        <v>299.7</v>
      </c>
      <c r="D19" s="42">
        <v>323.18</v>
      </c>
      <c r="E19" s="42">
        <v>480.392</v>
      </c>
      <c r="F19" s="42">
        <v>484.924</v>
      </c>
      <c r="G19" s="42">
        <v>442.42</v>
      </c>
      <c r="H19" s="42">
        <v>553.504</v>
      </c>
      <c r="I19" s="43">
        <v>735.48</v>
      </c>
      <c r="R19" s="973"/>
      <c r="S19" s="973"/>
      <c r="T19" s="973"/>
    </row>
    <row r="20" s="149" customFormat="1" ht="12" spans="1:20">
      <c r="A20" s="964">
        <v>8.5</v>
      </c>
      <c r="B20" s="42">
        <v>279</v>
      </c>
      <c r="C20" s="42">
        <v>313.875</v>
      </c>
      <c r="D20" s="42">
        <v>342.55</v>
      </c>
      <c r="E20" s="42">
        <v>504.348</v>
      </c>
      <c r="F20" s="42">
        <v>509.106</v>
      </c>
      <c r="G20" s="42">
        <v>463.21</v>
      </c>
      <c r="H20" s="42">
        <v>580.72</v>
      </c>
      <c r="I20" s="43">
        <v>787.8</v>
      </c>
      <c r="R20" s="973"/>
      <c r="S20" s="973"/>
      <c r="T20" s="973"/>
    </row>
    <row r="21" s="149" customFormat="1" ht="14.25" customHeight="1" spans="1:20">
      <c r="A21" s="964">
        <v>9</v>
      </c>
      <c r="B21" s="42">
        <v>285.84</v>
      </c>
      <c r="C21" s="42">
        <v>321.57</v>
      </c>
      <c r="D21" s="42">
        <v>355.94</v>
      </c>
      <c r="E21" s="42">
        <v>521.202</v>
      </c>
      <c r="F21" s="42">
        <v>526.119</v>
      </c>
      <c r="G21" s="42">
        <v>476.96</v>
      </c>
      <c r="H21" s="42">
        <v>598.976</v>
      </c>
      <c r="I21" s="43">
        <v>813.24</v>
      </c>
      <c r="R21" s="973"/>
      <c r="S21" s="973"/>
      <c r="T21" s="973"/>
    </row>
    <row r="22" s="149" customFormat="1" ht="12" spans="1:20">
      <c r="A22" s="964">
        <v>9.5</v>
      </c>
      <c r="B22" s="42">
        <v>297.84</v>
      </c>
      <c r="C22" s="42">
        <v>335.07</v>
      </c>
      <c r="D22" s="42">
        <v>375.18</v>
      </c>
      <c r="E22" s="42">
        <v>548.868</v>
      </c>
      <c r="F22" s="42">
        <v>554.046</v>
      </c>
      <c r="G22" s="42">
        <v>497.75</v>
      </c>
      <c r="H22" s="42">
        <v>626.416</v>
      </c>
      <c r="I22" s="43">
        <v>866.16</v>
      </c>
      <c r="R22" s="973"/>
      <c r="S22" s="973"/>
      <c r="T22" s="973"/>
    </row>
    <row r="23" s="149" customFormat="1" ht="12" spans="1:20">
      <c r="A23" s="964">
        <v>10</v>
      </c>
      <c r="B23" s="42">
        <v>305.28</v>
      </c>
      <c r="C23" s="42">
        <v>343.44</v>
      </c>
      <c r="D23" s="42">
        <v>388.7</v>
      </c>
      <c r="E23" s="42">
        <v>565.404</v>
      </c>
      <c r="F23" s="42">
        <v>570.738</v>
      </c>
      <c r="G23" s="42">
        <v>511.28</v>
      </c>
      <c r="H23" s="42">
        <v>645.904</v>
      </c>
      <c r="I23" s="43">
        <v>891.6</v>
      </c>
      <c r="R23" s="973"/>
      <c r="S23" s="973"/>
      <c r="T23" s="973"/>
    </row>
    <row r="24" s="149" customFormat="1" ht="12" spans="1:20">
      <c r="A24" s="964">
        <v>10.5</v>
      </c>
      <c r="B24" s="42">
        <v>320.4</v>
      </c>
      <c r="C24" s="42">
        <v>360.45</v>
      </c>
      <c r="D24" s="42">
        <v>407.55</v>
      </c>
      <c r="E24" s="42">
        <v>591.056</v>
      </c>
      <c r="F24" s="42">
        <v>596.632</v>
      </c>
      <c r="G24" s="42">
        <v>532.07</v>
      </c>
      <c r="H24" s="42">
        <v>670.88</v>
      </c>
      <c r="I24" s="43">
        <v>943.56</v>
      </c>
      <c r="R24" s="973"/>
      <c r="S24" s="973"/>
      <c r="T24" s="973"/>
    </row>
    <row r="25" s="149" customFormat="1" ht="12" spans="1:20">
      <c r="A25" s="964">
        <v>11</v>
      </c>
      <c r="B25" s="42">
        <v>330.12</v>
      </c>
      <c r="C25" s="42">
        <v>371.385</v>
      </c>
      <c r="D25" s="42">
        <v>418.99</v>
      </c>
      <c r="E25" s="42">
        <v>600.384</v>
      </c>
      <c r="F25" s="42">
        <v>606.048</v>
      </c>
      <c r="G25" s="42">
        <v>546.37</v>
      </c>
      <c r="H25" s="42">
        <v>689.136</v>
      </c>
      <c r="I25" s="43">
        <v>964.08</v>
      </c>
      <c r="R25" s="973"/>
      <c r="S25" s="973"/>
      <c r="T25" s="973"/>
    </row>
    <row r="26" s="149" customFormat="1" ht="12" spans="1:20">
      <c r="A26" s="964">
        <v>11.5</v>
      </c>
      <c r="B26" s="42">
        <v>343.8</v>
      </c>
      <c r="C26" s="42">
        <v>386.775</v>
      </c>
      <c r="D26" s="42">
        <v>435.63</v>
      </c>
      <c r="E26" s="42">
        <v>625.824</v>
      </c>
      <c r="F26" s="42">
        <v>631.728</v>
      </c>
      <c r="G26" s="42">
        <v>566.94</v>
      </c>
      <c r="H26" s="42">
        <v>713.104</v>
      </c>
      <c r="I26" s="43">
        <v>1014.96</v>
      </c>
      <c r="R26" s="973"/>
      <c r="S26" s="973"/>
      <c r="T26" s="973"/>
    </row>
    <row r="27" s="149" customFormat="1" ht="12" spans="1:20">
      <c r="A27" s="964">
        <v>12</v>
      </c>
      <c r="B27" s="42">
        <v>353.4</v>
      </c>
      <c r="C27" s="42">
        <v>397.575</v>
      </c>
      <c r="D27" s="42">
        <v>447.2</v>
      </c>
      <c r="E27" s="42">
        <v>639.392</v>
      </c>
      <c r="F27" s="42">
        <v>645.424</v>
      </c>
      <c r="G27" s="42">
        <v>581.68</v>
      </c>
      <c r="H27" s="42">
        <v>731.36</v>
      </c>
      <c r="I27" s="43">
        <v>1035.48</v>
      </c>
      <c r="M27" s="957"/>
      <c r="N27" s="957"/>
      <c r="O27" s="957"/>
      <c r="P27" s="957"/>
      <c r="Q27" s="957"/>
      <c r="R27" s="957"/>
      <c r="S27" s="957"/>
      <c r="T27" s="957"/>
    </row>
    <row r="28" s="149" customFormat="1" ht="12" spans="1:20">
      <c r="A28" s="964">
        <v>12.5</v>
      </c>
      <c r="B28" s="42">
        <v>367.8</v>
      </c>
      <c r="C28" s="42">
        <v>413.775</v>
      </c>
      <c r="D28" s="42">
        <v>463.71</v>
      </c>
      <c r="E28" s="42">
        <v>664.302</v>
      </c>
      <c r="F28" s="42">
        <v>670.569</v>
      </c>
      <c r="G28" s="42">
        <v>601.59</v>
      </c>
      <c r="H28" s="42">
        <v>756.56</v>
      </c>
      <c r="I28" s="43">
        <v>1085.28</v>
      </c>
      <c r="R28" s="973"/>
      <c r="S28" s="973"/>
      <c r="T28" s="973"/>
    </row>
    <row r="29" s="149" customFormat="1" ht="12" spans="1:20">
      <c r="A29" s="964">
        <v>13</v>
      </c>
      <c r="B29" s="42">
        <v>376.92</v>
      </c>
      <c r="C29" s="42">
        <v>424.035</v>
      </c>
      <c r="D29" s="42">
        <v>475.54</v>
      </c>
      <c r="E29" s="42">
        <v>678.824</v>
      </c>
      <c r="F29" s="42">
        <v>685.228</v>
      </c>
      <c r="G29" s="42">
        <v>616.11</v>
      </c>
      <c r="H29" s="42">
        <v>773.584</v>
      </c>
      <c r="I29" s="43">
        <v>1107</v>
      </c>
      <c r="R29" s="973"/>
      <c r="S29" s="973"/>
      <c r="T29" s="973"/>
    </row>
    <row r="30" s="957" customFormat="1" ht="12" spans="1:20">
      <c r="A30" s="964">
        <v>13.5</v>
      </c>
      <c r="B30" s="42">
        <v>391.08</v>
      </c>
      <c r="C30" s="42">
        <v>439.965</v>
      </c>
      <c r="D30" s="42">
        <v>492.7</v>
      </c>
      <c r="E30" s="42">
        <v>704.264</v>
      </c>
      <c r="F30" s="42">
        <v>710.908</v>
      </c>
      <c r="G30" s="42">
        <v>637.12</v>
      </c>
      <c r="H30" s="42">
        <v>798.56</v>
      </c>
      <c r="I30" s="43">
        <v>1156.32</v>
      </c>
      <c r="J30" s="149"/>
      <c r="K30" s="149"/>
      <c r="L30" s="149"/>
      <c r="R30" s="973"/>
      <c r="S30" s="973"/>
      <c r="T30" s="973"/>
    </row>
    <row r="31" s="116" customFormat="1" ht="12" spans="1:20">
      <c r="A31" s="964">
        <v>14</v>
      </c>
      <c r="B31" s="42">
        <v>401.28</v>
      </c>
      <c r="C31" s="42">
        <v>451.44</v>
      </c>
      <c r="D31" s="42">
        <v>503.49</v>
      </c>
      <c r="E31" s="42">
        <v>718.256</v>
      </c>
      <c r="F31" s="42">
        <v>725.032</v>
      </c>
      <c r="G31" s="42">
        <v>650.87</v>
      </c>
      <c r="H31" s="42">
        <v>816.032</v>
      </c>
      <c r="I31" s="43">
        <v>1177.44</v>
      </c>
      <c r="J31" s="149"/>
      <c r="K31" s="149"/>
      <c r="L31" s="149"/>
      <c r="R31" s="973"/>
      <c r="S31" s="973"/>
      <c r="T31" s="973"/>
    </row>
    <row r="32" s="116" customFormat="1" ht="12" spans="1:20">
      <c r="A32" s="964">
        <v>14.5</v>
      </c>
      <c r="B32" s="42">
        <v>415.44</v>
      </c>
      <c r="C32" s="42">
        <v>467.37</v>
      </c>
      <c r="D32" s="42">
        <v>520.65</v>
      </c>
      <c r="E32" s="42">
        <v>743.272</v>
      </c>
      <c r="F32" s="42">
        <v>750.284</v>
      </c>
      <c r="G32" s="42">
        <v>671.55</v>
      </c>
      <c r="H32" s="42">
        <v>840</v>
      </c>
      <c r="I32" s="43">
        <v>1228.56</v>
      </c>
      <c r="J32" s="149"/>
      <c r="K32" s="149"/>
      <c r="L32" s="149"/>
      <c r="M32" s="149"/>
      <c r="N32" s="149"/>
      <c r="O32" s="149"/>
      <c r="P32" s="149"/>
      <c r="Q32" s="149"/>
      <c r="R32" s="149"/>
      <c r="S32" s="149"/>
      <c r="T32" s="149"/>
    </row>
    <row r="33" s="149" customFormat="1" ht="12" spans="1:20">
      <c r="A33" s="964">
        <v>15</v>
      </c>
      <c r="B33" s="42">
        <v>425.16</v>
      </c>
      <c r="C33" s="42">
        <v>478.305</v>
      </c>
      <c r="D33" s="42">
        <v>531.83</v>
      </c>
      <c r="E33" s="42">
        <v>757.476</v>
      </c>
      <c r="F33" s="42">
        <v>764.622</v>
      </c>
      <c r="G33" s="42">
        <v>686.51</v>
      </c>
      <c r="H33" s="42">
        <v>857.472</v>
      </c>
      <c r="I33" s="43">
        <v>1248.48</v>
      </c>
      <c r="M33" s="44"/>
      <c r="N33" s="44"/>
      <c r="O33" s="44"/>
      <c r="P33" s="44"/>
      <c r="Q33" s="44"/>
      <c r="R33" s="44"/>
      <c r="S33" s="44"/>
      <c r="T33" s="44"/>
    </row>
    <row r="34" s="149" customFormat="1" ht="12" spans="1:20">
      <c r="A34" s="964">
        <v>15.5</v>
      </c>
      <c r="B34" s="42">
        <v>438</v>
      </c>
      <c r="C34" s="42">
        <v>492.75</v>
      </c>
      <c r="D34" s="42">
        <v>546.65</v>
      </c>
      <c r="E34" s="42">
        <v>843.654</v>
      </c>
      <c r="F34" s="42">
        <v>851.613</v>
      </c>
      <c r="G34" s="42">
        <v>850.52</v>
      </c>
      <c r="H34" s="42">
        <v>879.536</v>
      </c>
      <c r="I34" s="43">
        <v>1295.88</v>
      </c>
      <c r="R34" s="973"/>
      <c r="S34" s="973"/>
      <c r="T34" s="973"/>
    </row>
    <row r="35" s="149" customFormat="1" ht="12" spans="1:20">
      <c r="A35" s="964">
        <v>16</v>
      </c>
      <c r="B35" s="42">
        <v>445.68</v>
      </c>
      <c r="C35" s="42">
        <v>501.39</v>
      </c>
      <c r="D35" s="42">
        <v>556.92</v>
      </c>
      <c r="E35" s="42">
        <v>861.356</v>
      </c>
      <c r="F35" s="42">
        <v>869.482</v>
      </c>
      <c r="G35" s="42">
        <v>862.18</v>
      </c>
      <c r="H35" s="42">
        <v>895.328</v>
      </c>
      <c r="I35" s="43">
        <v>1313.64</v>
      </c>
      <c r="R35" s="973"/>
      <c r="S35" s="973"/>
      <c r="T35" s="973"/>
    </row>
    <row r="36" s="44" customFormat="1" ht="12" spans="1:20">
      <c r="A36" s="964">
        <v>16.5</v>
      </c>
      <c r="B36" s="42">
        <v>459.48</v>
      </c>
      <c r="C36" s="42">
        <v>516.915</v>
      </c>
      <c r="D36" s="42">
        <v>571.61</v>
      </c>
      <c r="E36" s="42">
        <v>888.386</v>
      </c>
      <c r="F36" s="42">
        <v>896.767</v>
      </c>
      <c r="G36" s="42">
        <v>878.68</v>
      </c>
      <c r="H36" s="42">
        <v>916.832</v>
      </c>
      <c r="I36" s="43">
        <v>1360.44</v>
      </c>
      <c r="J36" s="149"/>
      <c r="K36" s="149"/>
      <c r="L36" s="149"/>
      <c r="M36" s="149"/>
      <c r="N36" s="149"/>
      <c r="O36" s="149"/>
      <c r="P36" s="149"/>
      <c r="Q36" s="149"/>
      <c r="R36" s="149"/>
      <c r="S36" s="149"/>
      <c r="T36" s="149"/>
    </row>
    <row r="37" s="149" customFormat="1" ht="12" spans="1:20">
      <c r="A37" s="964">
        <v>17</v>
      </c>
      <c r="B37" s="42">
        <v>467.16</v>
      </c>
      <c r="C37" s="42">
        <v>525.555</v>
      </c>
      <c r="D37" s="42">
        <v>581.49</v>
      </c>
      <c r="E37" s="42">
        <v>904.392</v>
      </c>
      <c r="F37" s="42">
        <v>912.924</v>
      </c>
      <c r="G37" s="42">
        <v>890.12</v>
      </c>
      <c r="H37" s="42">
        <v>931.392</v>
      </c>
      <c r="I37" s="43">
        <v>1377.84</v>
      </c>
      <c r="R37" s="973"/>
      <c r="S37" s="973"/>
      <c r="T37" s="973"/>
    </row>
    <row r="38" s="149" customFormat="1" ht="12" spans="1:20">
      <c r="A38" s="964">
        <v>17.5</v>
      </c>
      <c r="B38" s="42">
        <v>480.48</v>
      </c>
      <c r="C38" s="42">
        <v>540.54</v>
      </c>
      <c r="D38" s="42">
        <v>596.31</v>
      </c>
      <c r="E38" s="42">
        <v>932.058</v>
      </c>
      <c r="F38" s="42">
        <v>940.851</v>
      </c>
      <c r="G38" s="42">
        <v>907.39</v>
      </c>
      <c r="H38" s="42">
        <v>953.68</v>
      </c>
      <c r="I38" s="43">
        <v>1424.64</v>
      </c>
      <c r="R38" s="973"/>
      <c r="S38" s="973"/>
      <c r="T38" s="973"/>
    </row>
    <row r="39" s="149" customFormat="1" ht="12" spans="1:20">
      <c r="A39" s="964">
        <v>18</v>
      </c>
      <c r="B39" s="42">
        <v>484.68</v>
      </c>
      <c r="C39" s="42">
        <v>545.265</v>
      </c>
      <c r="D39" s="42">
        <v>605.8</v>
      </c>
      <c r="E39" s="42">
        <v>945.202</v>
      </c>
      <c r="F39" s="42">
        <v>954.119</v>
      </c>
      <c r="G39" s="42">
        <v>918.72</v>
      </c>
      <c r="H39" s="42">
        <v>962.304</v>
      </c>
      <c r="I39" s="43">
        <v>1442.76</v>
      </c>
      <c r="R39" s="973"/>
      <c r="S39" s="973"/>
      <c r="T39" s="973"/>
    </row>
    <row r="40" s="149" customFormat="1" ht="12" spans="1:20">
      <c r="A40" s="964">
        <v>18.5</v>
      </c>
      <c r="B40" s="42">
        <v>494.4</v>
      </c>
      <c r="C40" s="42">
        <v>556.2</v>
      </c>
      <c r="D40" s="42">
        <v>620.1</v>
      </c>
      <c r="E40" s="42">
        <v>968.522</v>
      </c>
      <c r="F40" s="42">
        <v>977.659</v>
      </c>
      <c r="G40" s="42">
        <v>936.54</v>
      </c>
      <c r="H40" s="42">
        <v>977.2</v>
      </c>
      <c r="I40" s="43">
        <v>1489.8</v>
      </c>
      <c r="R40" s="973"/>
      <c r="S40" s="973"/>
      <c r="T40" s="973"/>
    </row>
    <row r="41" s="149" customFormat="1" ht="12" spans="1:20">
      <c r="A41" s="964">
        <v>19</v>
      </c>
      <c r="B41" s="42">
        <v>497.04</v>
      </c>
      <c r="C41" s="42">
        <v>559.17</v>
      </c>
      <c r="D41" s="42">
        <v>624.91</v>
      </c>
      <c r="E41" s="42">
        <v>981.454</v>
      </c>
      <c r="F41" s="42">
        <v>990.713</v>
      </c>
      <c r="G41" s="42">
        <v>947.87</v>
      </c>
      <c r="H41" s="42">
        <v>984.592</v>
      </c>
      <c r="I41" s="43">
        <v>1508.16</v>
      </c>
      <c r="R41" s="973"/>
      <c r="S41" s="973"/>
      <c r="T41" s="973"/>
    </row>
    <row r="42" s="149" customFormat="1" ht="12" spans="1:20">
      <c r="A42" s="964">
        <v>19.5</v>
      </c>
      <c r="B42" s="42">
        <v>505.44</v>
      </c>
      <c r="C42" s="42">
        <v>568.62</v>
      </c>
      <c r="D42" s="42">
        <v>634.14</v>
      </c>
      <c r="E42" s="42">
        <v>1005.092</v>
      </c>
      <c r="F42" s="42">
        <v>1014.574</v>
      </c>
      <c r="G42" s="42">
        <v>964.37</v>
      </c>
      <c r="H42" s="42">
        <v>999.488</v>
      </c>
      <c r="I42" s="43">
        <v>1541.28</v>
      </c>
      <c r="M42" s="104"/>
      <c r="N42" s="104"/>
      <c r="O42" s="104"/>
      <c r="P42" s="104"/>
      <c r="Q42" s="104"/>
      <c r="R42" s="104"/>
      <c r="S42" s="104"/>
      <c r="T42" s="104"/>
    </row>
    <row r="43" s="149" customFormat="1" ht="12.75" spans="1:20">
      <c r="A43" s="965">
        <v>20</v>
      </c>
      <c r="B43" s="382">
        <v>506.76</v>
      </c>
      <c r="C43" s="382">
        <v>570.105</v>
      </c>
      <c r="D43" s="382">
        <v>636.48</v>
      </c>
      <c r="E43" s="382">
        <v>1011.028</v>
      </c>
      <c r="F43" s="382">
        <v>1020.566</v>
      </c>
      <c r="G43" s="382">
        <v>975.59</v>
      </c>
      <c r="H43" s="382">
        <v>1004.864</v>
      </c>
      <c r="I43" s="407">
        <v>1547.64</v>
      </c>
      <c r="M43" s="116"/>
      <c r="N43" s="116"/>
      <c r="O43" s="116"/>
      <c r="P43" s="116"/>
      <c r="Q43" s="116"/>
      <c r="R43" s="116"/>
      <c r="S43" s="116"/>
      <c r="T43" s="116"/>
    </row>
    <row r="44" s="149" customFormat="1" ht="12.75" spans="1:20">
      <c r="A44" s="966"/>
      <c r="B44" s="966"/>
      <c r="C44" s="966"/>
      <c r="D44" s="966"/>
      <c r="E44" s="966"/>
      <c r="F44" s="966"/>
      <c r="G44" s="966"/>
      <c r="H44" s="966"/>
      <c r="M44" s="116"/>
      <c r="N44" s="116"/>
      <c r="O44" s="116"/>
      <c r="P44" s="116"/>
      <c r="Q44" s="116"/>
      <c r="R44" s="116"/>
      <c r="S44" s="116"/>
      <c r="T44" s="116"/>
    </row>
    <row r="45" s="104" customFormat="1" ht="15" customHeight="1" spans="1:20">
      <c r="A45" s="967" t="s">
        <v>1263</v>
      </c>
      <c r="B45" s="116"/>
      <c r="C45" s="116"/>
      <c r="D45" s="116"/>
      <c r="E45" s="116"/>
      <c r="F45" s="116"/>
      <c r="G45" s="116"/>
      <c r="H45" s="116"/>
      <c r="J45" s="149"/>
      <c r="K45" s="149"/>
      <c r="L45" s="149"/>
      <c r="R45" s="973"/>
      <c r="S45" s="973"/>
      <c r="T45" s="973"/>
    </row>
    <row r="46" s="116" customFormat="1" ht="15" customHeight="1" spans="1:20">
      <c r="A46" s="583" t="s">
        <v>1317</v>
      </c>
      <c r="B46" s="958"/>
      <c r="C46" s="958"/>
      <c r="D46" s="958"/>
      <c r="E46" s="958"/>
      <c r="F46" s="958"/>
      <c r="G46" s="958"/>
      <c r="I46" s="104"/>
      <c r="J46" s="149"/>
      <c r="K46" s="149"/>
      <c r="L46" s="149"/>
      <c r="R46" s="973"/>
      <c r="S46" s="973"/>
      <c r="T46" s="973"/>
    </row>
    <row r="47" s="116" customFormat="1" ht="15" customHeight="1" spans="1:20">
      <c r="A47" s="968" t="s">
        <v>1265</v>
      </c>
      <c r="B47" s="967"/>
      <c r="C47" s="967"/>
      <c r="D47" s="967"/>
      <c r="E47" s="967"/>
      <c r="F47" s="967"/>
      <c r="G47" s="967"/>
      <c r="H47" s="967"/>
      <c r="I47" s="957"/>
      <c r="J47" s="149"/>
      <c r="K47" s="149"/>
      <c r="L47" s="149"/>
      <c r="R47" s="973"/>
      <c r="S47" s="973"/>
      <c r="T47" s="973"/>
    </row>
    <row r="48" s="104" customFormat="1" ht="15" customHeight="1" spans="1:20">
      <c r="A48" s="116" t="s">
        <v>1266</v>
      </c>
      <c r="B48" s="116"/>
      <c r="C48" s="116"/>
      <c r="D48" s="116"/>
      <c r="E48" s="116"/>
      <c r="F48" s="116"/>
      <c r="G48" s="116"/>
      <c r="H48" s="116"/>
      <c r="I48" s="116"/>
      <c r="J48" s="149"/>
      <c r="K48" s="149"/>
      <c r="L48" s="149"/>
      <c r="M48" s="116"/>
      <c r="N48" s="116"/>
      <c r="O48" s="116"/>
      <c r="P48" s="116"/>
      <c r="Q48" s="116"/>
      <c r="R48" s="116"/>
      <c r="S48" s="116"/>
      <c r="T48" s="116"/>
    </row>
    <row r="49" s="116" customFormat="1" ht="15" customHeight="1" spans="1:20">
      <c r="A49" s="116" t="s">
        <v>1267</v>
      </c>
      <c r="B49" s="958"/>
      <c r="C49" s="958"/>
      <c r="D49" s="958"/>
      <c r="E49" s="958"/>
      <c r="F49" s="958"/>
      <c r="G49" s="958"/>
      <c r="J49" s="149"/>
      <c r="K49" s="149"/>
      <c r="L49" s="149"/>
      <c r="R49" s="973"/>
      <c r="S49" s="973"/>
      <c r="T49" s="973"/>
    </row>
    <row r="50" s="116" customFormat="1" ht="15" customHeight="1" spans="1:20">
      <c r="A50" s="116" t="s">
        <v>1268</v>
      </c>
      <c r="B50" s="958"/>
      <c r="C50" s="958"/>
      <c r="D50" s="958"/>
      <c r="E50" s="958"/>
      <c r="F50" s="958"/>
      <c r="G50" s="958"/>
      <c r="R50" s="973"/>
      <c r="S50" s="973"/>
      <c r="T50" s="973"/>
    </row>
    <row r="51" s="116" customFormat="1" ht="15" customHeight="1" spans="1:20">
      <c r="A51" s="116" t="s">
        <v>1269</v>
      </c>
      <c r="B51" s="958"/>
      <c r="C51" s="958"/>
      <c r="D51" s="958"/>
      <c r="E51" s="958"/>
      <c r="F51" s="958"/>
      <c r="G51" s="958"/>
      <c r="K51" s="104"/>
      <c r="L51" s="104"/>
      <c r="M51" s="104"/>
      <c r="N51" s="104"/>
      <c r="O51" s="104"/>
      <c r="P51" s="104"/>
      <c r="Q51" s="104"/>
      <c r="R51" s="104"/>
      <c r="S51" s="104"/>
      <c r="T51" s="104"/>
    </row>
    <row r="52" s="116" customFormat="1" ht="15" customHeight="1" spans="1:20">
      <c r="A52" s="116" t="s">
        <v>1270</v>
      </c>
      <c r="B52" s="958"/>
      <c r="C52" s="958"/>
      <c r="D52" s="958"/>
      <c r="E52" s="958"/>
      <c r="F52" s="958"/>
      <c r="G52" s="958"/>
      <c r="K52" s="104"/>
      <c r="L52" s="104"/>
      <c r="M52" s="104"/>
      <c r="N52" s="104"/>
      <c r="O52" s="104"/>
      <c r="P52" s="104"/>
      <c r="Q52" s="104"/>
      <c r="R52" s="104"/>
      <c r="S52" s="104"/>
      <c r="T52" s="104"/>
    </row>
    <row r="53" s="116" customFormat="1" ht="15" customHeight="1" spans="1:20">
      <c r="A53" s="116" t="s">
        <v>1271</v>
      </c>
      <c r="B53" s="958"/>
      <c r="C53" s="958"/>
      <c r="D53" s="958"/>
      <c r="E53" s="958"/>
      <c r="F53" s="958"/>
      <c r="G53" s="958"/>
      <c r="K53" s="104"/>
      <c r="L53" s="104"/>
      <c r="M53" s="104"/>
      <c r="N53" s="104"/>
      <c r="O53" s="104"/>
      <c r="P53" s="104"/>
      <c r="Q53" s="104"/>
      <c r="R53" s="104"/>
      <c r="S53" s="104"/>
      <c r="T53" s="104"/>
    </row>
    <row r="54" s="104" customFormat="1" ht="15" customHeight="1" spans="1:20">
      <c r="A54" s="116" t="s">
        <v>1272</v>
      </c>
      <c r="B54" s="116"/>
      <c r="C54" s="116"/>
      <c r="D54" s="116"/>
      <c r="E54" s="116"/>
      <c r="F54" s="116"/>
      <c r="G54" s="116"/>
      <c r="H54" s="116"/>
      <c r="R54" s="973"/>
      <c r="S54" s="973"/>
      <c r="T54" s="973"/>
    </row>
    <row r="55" s="104" customFormat="1" ht="15" customHeight="1" spans="1:20">
      <c r="A55" s="116" t="s">
        <v>1273</v>
      </c>
      <c r="B55" s="116"/>
      <c r="C55" s="116"/>
      <c r="D55" s="116"/>
      <c r="E55" s="116"/>
      <c r="F55" s="116"/>
      <c r="G55" s="116"/>
      <c r="H55" s="116"/>
      <c r="R55" s="973"/>
      <c r="S55" s="973"/>
      <c r="T55" s="973"/>
    </row>
    <row r="56" s="104" customFormat="1" ht="15" customHeight="1" spans="1:20">
      <c r="A56" s="116" t="s">
        <v>1274</v>
      </c>
      <c r="B56" s="116"/>
      <c r="C56" s="116"/>
      <c r="D56" s="116"/>
      <c r="E56" s="116"/>
      <c r="F56" s="116"/>
      <c r="G56" s="116"/>
      <c r="H56" s="116"/>
      <c r="R56" s="973"/>
      <c r="S56" s="973"/>
      <c r="T56" s="973"/>
    </row>
    <row r="57" s="104" customFormat="1" ht="15" customHeight="1" spans="1:20">
      <c r="A57" s="116" t="s">
        <v>1275</v>
      </c>
      <c r="B57" s="116"/>
      <c r="C57" s="116"/>
      <c r="D57" s="116"/>
      <c r="E57" s="116"/>
      <c r="F57" s="116"/>
      <c r="G57" s="116"/>
      <c r="H57" s="116"/>
      <c r="R57" s="973"/>
      <c r="S57" s="973"/>
      <c r="T57" s="973"/>
    </row>
    <row r="58" s="104" customFormat="1" ht="15" customHeight="1" spans="1:20">
      <c r="A58" s="116" t="s">
        <v>1276</v>
      </c>
      <c r="B58" s="116"/>
      <c r="C58" s="116"/>
      <c r="D58" s="116"/>
      <c r="E58" s="116"/>
      <c r="F58" s="116"/>
      <c r="G58" s="116"/>
      <c r="H58" s="116"/>
      <c r="R58" s="973"/>
      <c r="S58" s="973"/>
      <c r="T58" s="973"/>
    </row>
    <row r="59" s="104" customFormat="1" ht="15" customHeight="1" spans="1:20">
      <c r="A59" s="116" t="s">
        <v>1277</v>
      </c>
      <c r="B59" s="116"/>
      <c r="C59" s="116"/>
      <c r="D59" s="116"/>
      <c r="E59" s="116"/>
      <c r="F59" s="116"/>
      <c r="G59" s="116"/>
      <c r="H59" s="116"/>
      <c r="R59" s="973"/>
      <c r="S59" s="973"/>
      <c r="T59" s="973"/>
    </row>
    <row r="60" s="104" customFormat="1" ht="15" customHeight="1" spans="1:20">
      <c r="A60" s="116" t="s">
        <v>1278</v>
      </c>
      <c r="B60" s="116"/>
      <c r="C60" s="116"/>
      <c r="D60" s="116"/>
      <c r="E60" s="116"/>
      <c r="F60" s="116"/>
      <c r="G60" s="116"/>
      <c r="H60" s="116"/>
      <c r="R60" s="973"/>
      <c r="S60" s="973"/>
      <c r="T60" s="973"/>
    </row>
    <row r="61" s="104" customFormat="1" ht="15" customHeight="1" spans="1:20">
      <c r="A61" s="116" t="s">
        <v>1279</v>
      </c>
      <c r="B61" s="116"/>
      <c r="C61" s="116"/>
      <c r="D61" s="116"/>
      <c r="E61" s="116"/>
      <c r="F61" s="116"/>
      <c r="G61" s="116"/>
      <c r="H61" s="116"/>
      <c r="R61" s="973"/>
      <c r="S61" s="973"/>
      <c r="T61" s="973"/>
    </row>
    <row r="62" s="104" customFormat="1" ht="15" customHeight="1" spans="1:20">
      <c r="A62" s="116" t="s">
        <v>1280</v>
      </c>
      <c r="B62" s="116"/>
      <c r="C62" s="116"/>
      <c r="D62" s="116"/>
      <c r="E62" s="116"/>
      <c r="F62" s="116"/>
      <c r="G62" s="116"/>
      <c r="H62" s="116"/>
      <c r="R62" s="973"/>
      <c r="S62" s="973"/>
      <c r="T62" s="973"/>
    </row>
    <row r="63" s="104" customFormat="1" ht="15" customHeight="1" spans="1:20">
      <c r="A63" s="116" t="s">
        <v>1281</v>
      </c>
      <c r="B63" s="116"/>
      <c r="C63" s="116"/>
      <c r="D63" s="116"/>
      <c r="E63" s="116"/>
      <c r="F63" s="116"/>
      <c r="G63" s="116"/>
      <c r="H63" s="116"/>
      <c r="K63" s="944"/>
      <c r="L63" s="944"/>
      <c r="M63" s="116"/>
      <c r="N63" s="116"/>
      <c r="O63" s="116"/>
      <c r="P63" s="116"/>
      <c r="Q63" s="116"/>
      <c r="R63" s="116"/>
      <c r="S63" s="116"/>
      <c r="T63" s="116"/>
    </row>
    <row r="64" s="104" customFormat="1" ht="15" customHeight="1" spans="1:20">
      <c r="A64" s="116" t="s">
        <v>1282</v>
      </c>
      <c r="B64" s="116"/>
      <c r="C64" s="116"/>
      <c r="D64" s="116"/>
      <c r="E64" s="116"/>
      <c r="F64" s="116"/>
      <c r="G64" s="116"/>
      <c r="H64" s="116"/>
      <c r="R64" s="973"/>
      <c r="S64" s="973"/>
      <c r="T64" s="973"/>
    </row>
    <row r="65" s="104" customFormat="1" ht="15" customHeight="1" spans="1:20">
      <c r="A65" s="116" t="s">
        <v>1283</v>
      </c>
      <c r="B65" s="116"/>
      <c r="C65" s="116"/>
      <c r="D65" s="116"/>
      <c r="E65" s="116"/>
      <c r="F65" s="116"/>
      <c r="G65" s="116"/>
      <c r="H65" s="116"/>
      <c r="K65" s="583"/>
      <c r="L65" s="583"/>
      <c r="M65" s="583"/>
      <c r="N65" s="583"/>
      <c r="O65" s="583"/>
      <c r="P65" s="583"/>
      <c r="Q65" s="583"/>
      <c r="R65" s="583"/>
      <c r="S65" s="583"/>
      <c r="T65" s="583"/>
    </row>
    <row r="66" s="116" customFormat="1" ht="15" customHeight="1" spans="1:20">
      <c r="A66" s="583" t="s">
        <v>1284</v>
      </c>
      <c r="B66" s="944"/>
      <c r="C66" s="944"/>
      <c r="D66" s="944"/>
      <c r="E66" s="944"/>
      <c r="F66" s="944"/>
      <c r="G66" s="944"/>
      <c r="H66" s="944"/>
      <c r="I66" s="944"/>
      <c r="J66" s="944"/>
      <c r="K66" s="607"/>
      <c r="L66" s="607"/>
      <c r="M66" s="607"/>
      <c r="N66" s="607"/>
      <c r="O66" s="607"/>
      <c r="P66" s="607"/>
      <c r="Q66" s="607"/>
      <c r="R66" s="607"/>
      <c r="S66" s="607"/>
      <c r="T66" s="607"/>
    </row>
    <row r="67" s="116" customFormat="1" ht="15" customHeight="1" spans="1:20">
      <c r="A67" s="583" t="s">
        <v>1285</v>
      </c>
      <c r="B67" s="944"/>
      <c r="C67" s="944"/>
      <c r="D67" s="944"/>
      <c r="E67" s="944"/>
      <c r="F67" s="944"/>
      <c r="G67" s="944"/>
      <c r="H67" s="944"/>
      <c r="I67" s="944"/>
      <c r="J67" s="944"/>
      <c r="K67" s="607"/>
      <c r="L67" s="607"/>
      <c r="M67" s="607"/>
      <c r="N67" s="607"/>
      <c r="O67" s="607"/>
      <c r="P67" s="607"/>
      <c r="Q67" s="607"/>
      <c r="R67" s="607"/>
      <c r="S67" s="607"/>
      <c r="T67" s="607"/>
    </row>
    <row r="68" s="104" customFormat="1" ht="15" customHeight="1" spans="1:20">
      <c r="A68" s="116" t="s">
        <v>1286</v>
      </c>
      <c r="B68" s="116"/>
      <c r="C68" s="116"/>
      <c r="D68" s="116"/>
      <c r="E68" s="116"/>
      <c r="F68" s="116"/>
      <c r="G68" s="116"/>
      <c r="H68" s="116"/>
      <c r="I68" s="116"/>
      <c r="J68" s="116"/>
      <c r="K68" s="149"/>
      <c r="L68" s="149"/>
      <c r="M68" s="149"/>
      <c r="N68" s="149"/>
      <c r="O68" s="149"/>
      <c r="P68" s="149"/>
      <c r="Q68" s="149"/>
      <c r="R68" s="149"/>
      <c r="S68" s="149"/>
      <c r="T68" s="149"/>
    </row>
    <row r="69" s="583" customFormat="1" ht="15" customHeight="1" spans="1:20">
      <c r="A69" s="583" t="s">
        <v>1287</v>
      </c>
      <c r="B69" s="958"/>
      <c r="C69" s="958"/>
      <c r="D69" s="958"/>
      <c r="E69" s="958"/>
      <c r="F69" s="958"/>
      <c r="G69" s="958"/>
      <c r="K69" s="149"/>
      <c r="L69" s="149"/>
      <c r="M69" s="149"/>
      <c r="N69" s="149"/>
      <c r="O69" s="149"/>
      <c r="P69" s="149"/>
      <c r="Q69" s="149"/>
      <c r="R69" s="149"/>
      <c r="S69" s="149"/>
      <c r="T69" s="149"/>
    </row>
    <row r="70" s="607" customFormat="1" ht="15" customHeight="1" spans="1:20">
      <c r="A70" s="607" t="s">
        <v>1288</v>
      </c>
      <c r="B70" s="958"/>
      <c r="C70" s="958"/>
      <c r="D70" s="958"/>
      <c r="E70" s="958"/>
      <c r="F70" s="958"/>
      <c r="G70" s="958"/>
      <c r="K70" s="149"/>
      <c r="L70" s="149"/>
      <c r="M70" s="149"/>
      <c r="N70" s="149"/>
      <c r="O70" s="149"/>
      <c r="P70" s="149"/>
      <c r="Q70" s="149"/>
      <c r="R70" s="149"/>
      <c r="S70" s="149"/>
      <c r="T70" s="149"/>
    </row>
    <row r="71" s="149" customFormat="1" ht="12" spans="2:20">
      <c r="B71" s="116"/>
      <c r="C71" s="116"/>
      <c r="D71" s="116"/>
      <c r="E71" s="116"/>
      <c r="F71" s="116"/>
      <c r="G71" s="116"/>
      <c r="H71" s="116"/>
      <c r="R71" s="973"/>
      <c r="S71" s="973"/>
      <c r="T71" s="973"/>
    </row>
    <row r="72" s="149" customFormat="1" ht="12" spans="2:20">
      <c r="B72" s="116"/>
      <c r="C72" s="116"/>
      <c r="D72" s="116"/>
      <c r="E72" s="116"/>
      <c r="F72" s="116"/>
      <c r="G72" s="116"/>
      <c r="H72" s="974"/>
      <c r="R72" s="973"/>
      <c r="S72" s="973"/>
      <c r="T72" s="973"/>
    </row>
    <row r="73" s="149" customFormat="1" ht="12" spans="2:20">
      <c r="B73" s="116"/>
      <c r="C73" s="116"/>
      <c r="D73" s="116"/>
      <c r="E73" s="116"/>
      <c r="F73" s="116"/>
      <c r="G73" s="116"/>
      <c r="H73" s="974"/>
      <c r="R73" s="973"/>
      <c r="S73" s="973"/>
      <c r="T73" s="973"/>
    </row>
    <row r="74" s="149" customFormat="1" ht="12" spans="2:20">
      <c r="B74" s="116"/>
      <c r="C74" s="116"/>
      <c r="D74" s="116"/>
      <c r="E74" s="116"/>
      <c r="F74" s="116"/>
      <c r="G74" s="116"/>
      <c r="H74" s="974"/>
      <c r="R74" s="973"/>
      <c r="S74" s="973"/>
      <c r="T74" s="973"/>
    </row>
    <row r="75" s="149" customFormat="1" ht="12" spans="2:20">
      <c r="B75" s="116"/>
      <c r="C75" s="116"/>
      <c r="D75" s="116"/>
      <c r="E75" s="116"/>
      <c r="F75" s="116"/>
      <c r="G75" s="116"/>
      <c r="H75" s="974"/>
      <c r="R75" s="973"/>
      <c r="S75" s="973"/>
      <c r="T75" s="973"/>
    </row>
    <row r="76" s="149" customFormat="1" ht="12" spans="2:20">
      <c r="B76" s="116"/>
      <c r="C76" s="116"/>
      <c r="D76" s="116"/>
      <c r="E76" s="116"/>
      <c r="F76" s="116"/>
      <c r="G76" s="116"/>
      <c r="H76" s="974"/>
      <c r="R76" s="973"/>
      <c r="S76" s="973"/>
      <c r="T76" s="973"/>
    </row>
    <row r="77" s="149" customFormat="1" ht="12" spans="2:20">
      <c r="B77" s="116"/>
      <c r="C77" s="116"/>
      <c r="D77" s="116"/>
      <c r="E77" s="116"/>
      <c r="F77" s="116"/>
      <c r="G77" s="116"/>
      <c r="H77" s="974"/>
      <c r="R77" s="973"/>
      <c r="S77" s="973"/>
      <c r="T77" s="973"/>
    </row>
    <row r="78" s="149" customFormat="1" ht="12" spans="2:20">
      <c r="B78" s="116"/>
      <c r="C78" s="116"/>
      <c r="D78" s="116"/>
      <c r="E78" s="116"/>
      <c r="F78" s="116"/>
      <c r="G78" s="116"/>
      <c r="H78" s="974"/>
      <c r="R78" s="973"/>
      <c r="S78" s="973"/>
      <c r="T78" s="973"/>
    </row>
    <row r="79" s="149" customFormat="1" ht="12" spans="2:20">
      <c r="B79" s="116"/>
      <c r="C79" s="116"/>
      <c r="D79" s="116"/>
      <c r="E79" s="116"/>
      <c r="F79" s="116"/>
      <c r="G79" s="116"/>
      <c r="H79" s="974"/>
      <c r="R79" s="973"/>
      <c r="S79" s="973"/>
      <c r="T79" s="973"/>
    </row>
    <row r="80" s="149" customFormat="1" ht="12" spans="2:20">
      <c r="B80" s="116"/>
      <c r="C80" s="116"/>
      <c r="D80" s="116"/>
      <c r="E80" s="116"/>
      <c r="F80" s="116"/>
      <c r="G80" s="116"/>
      <c r="H80" s="974"/>
      <c r="R80" s="973"/>
      <c r="S80" s="973"/>
      <c r="T80" s="973"/>
    </row>
    <row r="81" s="149" customFormat="1" ht="12" spans="2:20">
      <c r="B81" s="116"/>
      <c r="C81" s="116"/>
      <c r="D81" s="116"/>
      <c r="E81" s="116"/>
      <c r="F81" s="116"/>
      <c r="G81" s="116"/>
      <c r="H81" s="974"/>
      <c r="R81" s="973"/>
      <c r="S81" s="973"/>
      <c r="T81" s="973"/>
    </row>
    <row r="82" s="149" customFormat="1" ht="12" spans="2:20">
      <c r="B82" s="116"/>
      <c r="C82" s="116"/>
      <c r="D82" s="116"/>
      <c r="E82" s="116"/>
      <c r="F82" s="116"/>
      <c r="G82" s="116"/>
      <c r="H82" s="974"/>
      <c r="R82" s="973"/>
      <c r="S82" s="973"/>
      <c r="T82" s="973"/>
    </row>
    <row r="83" s="149" customFormat="1" ht="12" spans="2:20">
      <c r="B83" s="116"/>
      <c r="C83" s="116"/>
      <c r="D83" s="116"/>
      <c r="E83" s="116"/>
      <c r="F83" s="116"/>
      <c r="G83" s="116"/>
      <c r="H83" s="974"/>
      <c r="I83" s="60"/>
      <c r="J83" s="60"/>
      <c r="K83" s="60"/>
      <c r="L83" s="60"/>
      <c r="M83" s="60"/>
      <c r="N83" s="60"/>
      <c r="O83" s="60"/>
      <c r="P83" s="60"/>
      <c r="Q83" s="60"/>
      <c r="R83" s="60"/>
      <c r="S83" s="973"/>
      <c r="T83" s="973"/>
    </row>
    <row r="84" s="56" customFormat="1" spans="2:18">
      <c r="B84" s="117"/>
      <c r="C84" s="117"/>
      <c r="D84" s="117"/>
      <c r="E84" s="117"/>
      <c r="F84" s="117"/>
      <c r="G84" s="117"/>
      <c r="H84" s="974"/>
      <c r="I84"/>
      <c r="J84"/>
      <c r="K84"/>
      <c r="L84"/>
      <c r="M84"/>
      <c r="N84"/>
      <c r="O84"/>
      <c r="P84"/>
      <c r="Q84"/>
      <c r="R84"/>
    </row>
    <row r="85" s="56" customFormat="1" spans="2:18">
      <c r="B85" s="117"/>
      <c r="C85" s="117"/>
      <c r="D85" s="117"/>
      <c r="E85" s="117"/>
      <c r="F85" s="117"/>
      <c r="G85" s="117"/>
      <c r="H85" s="974"/>
      <c r="I85"/>
      <c r="J85"/>
      <c r="K85"/>
      <c r="L85"/>
      <c r="M85"/>
      <c r="N85"/>
      <c r="O85"/>
      <c r="P85"/>
      <c r="Q85"/>
      <c r="R85"/>
    </row>
    <row r="86" spans="2:20">
      <c r="B86" s="57"/>
      <c r="C86" s="57"/>
      <c r="D86" s="57"/>
      <c r="E86" s="57"/>
      <c r="F86" s="57"/>
      <c r="G86" s="57"/>
      <c r="R86"/>
      <c r="S86"/>
      <c r="T86"/>
    </row>
    <row r="87" spans="2:20">
      <c r="B87" s="57"/>
      <c r="C87" s="57"/>
      <c r="D87" s="57"/>
      <c r="E87" s="57"/>
      <c r="F87" s="57"/>
      <c r="G87" s="57"/>
      <c r="R87"/>
      <c r="S87"/>
      <c r="T87"/>
    </row>
    <row r="88" spans="2:20">
      <c r="B88" s="57"/>
      <c r="C88" s="57"/>
      <c r="D88" s="57"/>
      <c r="E88" s="57"/>
      <c r="F88" s="57"/>
      <c r="G88" s="57"/>
      <c r="H88" s="57"/>
      <c r="R88"/>
      <c r="S88"/>
      <c r="T88"/>
    </row>
    <row r="89" spans="2:20">
      <c r="B89" s="57"/>
      <c r="C89" s="57"/>
      <c r="D89" s="57"/>
      <c r="E89" s="57"/>
      <c r="F89" s="57"/>
      <c r="G89" s="57"/>
      <c r="H89" s="57"/>
      <c r="R89"/>
      <c r="S89"/>
      <c r="T89"/>
    </row>
    <row r="90" spans="2:20">
      <c r="B90" s="57"/>
      <c r="C90" s="57"/>
      <c r="D90" s="57"/>
      <c r="E90" s="57"/>
      <c r="F90" s="57"/>
      <c r="G90" s="57"/>
      <c r="H90" s="57"/>
      <c r="R90"/>
      <c r="S90"/>
      <c r="T90"/>
    </row>
    <row r="91" spans="2:20">
      <c r="B91" s="57"/>
      <c r="C91" s="57"/>
      <c r="D91" s="57"/>
      <c r="E91" s="57"/>
      <c r="F91" s="57"/>
      <c r="G91" s="57"/>
      <c r="H91" s="57"/>
      <c r="R91"/>
      <c r="S91"/>
      <c r="T91"/>
    </row>
    <row r="92" spans="2:20">
      <c r="B92" s="57"/>
      <c r="C92" s="57"/>
      <c r="D92" s="57"/>
      <c r="E92" s="57"/>
      <c r="F92" s="57"/>
      <c r="G92" s="57"/>
      <c r="H92" s="57"/>
      <c r="R92"/>
      <c r="S92"/>
      <c r="T92"/>
    </row>
    <row r="93" spans="2:20">
      <c r="B93" s="57"/>
      <c r="C93" s="57"/>
      <c r="D93" s="57"/>
      <c r="E93" s="57"/>
      <c r="F93" s="57"/>
      <c r="G93" s="57"/>
      <c r="H93" s="57"/>
      <c r="R93"/>
      <c r="S93"/>
      <c r="T93"/>
    </row>
    <row r="94" spans="2:20">
      <c r="B94" s="57"/>
      <c r="C94" s="57"/>
      <c r="D94" s="57"/>
      <c r="E94" s="57"/>
      <c r="F94" s="57"/>
      <c r="G94" s="57"/>
      <c r="H94" s="57"/>
      <c r="R94"/>
      <c r="S94"/>
      <c r="T94"/>
    </row>
    <row r="95" spans="2:20">
      <c r="B95" s="57"/>
      <c r="C95" s="57"/>
      <c r="D95" s="57"/>
      <c r="E95" s="57"/>
      <c r="F95" s="57"/>
      <c r="G95" s="57"/>
      <c r="H95" s="57"/>
      <c r="R95"/>
      <c r="S95"/>
      <c r="T95"/>
    </row>
    <row r="96" spans="2:20">
      <c r="B96" s="57"/>
      <c r="C96" s="57"/>
      <c r="D96" s="57"/>
      <c r="E96" s="57"/>
      <c r="F96" s="57"/>
      <c r="G96" s="57"/>
      <c r="H96" s="57"/>
      <c r="R96"/>
      <c r="S96"/>
      <c r="T96"/>
    </row>
    <row r="97" spans="2:20">
      <c r="B97" s="57"/>
      <c r="C97" s="57"/>
      <c r="D97" s="57"/>
      <c r="E97" s="57"/>
      <c r="F97" s="57"/>
      <c r="G97" s="57"/>
      <c r="H97" s="57"/>
      <c r="R97"/>
      <c r="S97"/>
      <c r="T97"/>
    </row>
    <row r="98" spans="2:20">
      <c r="B98" s="57"/>
      <c r="C98" s="57"/>
      <c r="D98" s="57"/>
      <c r="E98" s="57"/>
      <c r="F98" s="57"/>
      <c r="G98" s="57"/>
      <c r="H98" s="57"/>
      <c r="R98"/>
      <c r="S98"/>
      <c r="T98"/>
    </row>
    <row r="99" spans="2:20">
      <c r="B99" s="57"/>
      <c r="C99" s="57"/>
      <c r="D99" s="57"/>
      <c r="E99" s="57"/>
      <c r="F99" s="57"/>
      <c r="G99" s="57"/>
      <c r="H99" s="57"/>
      <c r="R99"/>
      <c r="S99"/>
      <c r="T99"/>
    </row>
    <row r="100" spans="2:20">
      <c r="B100" s="57"/>
      <c r="C100" s="57"/>
      <c r="D100" s="57"/>
      <c r="E100" s="57"/>
      <c r="F100" s="57"/>
      <c r="G100" s="57"/>
      <c r="H100" s="57"/>
      <c r="R100"/>
      <c r="S100"/>
      <c r="T100"/>
    </row>
    <row r="101" spans="2:20">
      <c r="B101" s="57"/>
      <c r="C101" s="57"/>
      <c r="D101" s="57"/>
      <c r="E101" s="57"/>
      <c r="F101" s="57"/>
      <c r="G101" s="57"/>
      <c r="H101" s="57"/>
      <c r="R101"/>
      <c r="S101"/>
      <c r="T101"/>
    </row>
    <row r="102" spans="2:20">
      <c r="B102" s="57"/>
      <c r="C102" s="57"/>
      <c r="D102" s="57"/>
      <c r="E102" s="57"/>
      <c r="F102" s="57"/>
      <c r="G102" s="57"/>
      <c r="H102" s="57"/>
      <c r="R102"/>
      <c r="S102"/>
      <c r="T102"/>
    </row>
    <row r="103" spans="2:20">
      <c r="B103" s="57"/>
      <c r="C103" s="57"/>
      <c r="D103" s="57"/>
      <c r="E103" s="57"/>
      <c r="F103" s="57"/>
      <c r="G103" s="57"/>
      <c r="H103" s="57"/>
      <c r="R103"/>
      <c r="S103"/>
      <c r="T103"/>
    </row>
    <row r="104" spans="2:20">
      <c r="B104" s="57"/>
      <c r="C104" s="57"/>
      <c r="D104" s="57"/>
      <c r="E104" s="57"/>
      <c r="F104" s="57"/>
      <c r="G104" s="57"/>
      <c r="H104" s="57"/>
      <c r="R104"/>
      <c r="S104"/>
      <c r="T104"/>
    </row>
    <row r="105" spans="2:20">
      <c r="B105" s="57"/>
      <c r="C105" s="57"/>
      <c r="D105" s="57"/>
      <c r="E105" s="57"/>
      <c r="F105" s="57"/>
      <c r="G105" s="57"/>
      <c r="H105" s="57"/>
      <c r="R105"/>
      <c r="S105"/>
      <c r="T105"/>
    </row>
    <row r="106" spans="2:20">
      <c r="B106" s="57"/>
      <c r="C106" s="57"/>
      <c r="D106" s="57"/>
      <c r="E106" s="57"/>
      <c r="F106" s="57"/>
      <c r="G106" s="57"/>
      <c r="H106" s="57"/>
      <c r="S106"/>
      <c r="T106"/>
    </row>
    <row r="107" spans="2:20">
      <c r="B107" s="57"/>
      <c r="C107" s="57"/>
      <c r="D107" s="57"/>
      <c r="E107" s="57"/>
      <c r="F107" s="57"/>
      <c r="G107" s="57"/>
      <c r="H107" s="57"/>
      <c r="S107"/>
      <c r="T107"/>
    </row>
    <row r="108" spans="2:20">
      <c r="B108" s="57"/>
      <c r="C108" s="57"/>
      <c r="D108" s="57"/>
      <c r="E108" s="57"/>
      <c r="F108" s="57"/>
      <c r="G108" s="57"/>
      <c r="H108" s="57"/>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6" customWidth="1"/>
    <col min="8" max="8" width="3.5" style="56" customWidth="1"/>
    <col min="9" max="16" width="9" style="56"/>
    <col min="17" max="17" width="48.125" style="56" customWidth="1"/>
    <col min="18" max="18" width="12.125" style="117" customWidth="1"/>
    <col min="19" max="21" width="9" style="117" customWidth="1"/>
    <col min="22" max="16384" width="9" style="56"/>
  </cols>
  <sheetData>
    <row r="1" ht="63" customHeight="1" spans="1:9">
      <c r="A1" s="924" t="s">
        <v>1318</v>
      </c>
      <c r="B1" s="925"/>
      <c r="C1" s="925"/>
      <c r="D1" s="925"/>
      <c r="E1" s="925"/>
      <c r="F1" s="925"/>
      <c r="G1" s="925"/>
      <c r="I1" s="718" t="s">
        <v>126</v>
      </c>
    </row>
    <row r="2" ht="24.75" customHeight="1" spans="1:7">
      <c r="A2" s="116" t="s">
        <v>1319</v>
      </c>
      <c r="B2" s="116"/>
      <c r="C2" s="117"/>
      <c r="D2" s="117"/>
      <c r="E2" s="117"/>
      <c r="F2" s="116"/>
      <c r="G2" s="926" t="s">
        <v>555</v>
      </c>
    </row>
    <row r="3" customFormat="1" ht="66" customHeight="1" spans="1:21">
      <c r="A3" s="789" t="s">
        <v>1254</v>
      </c>
      <c r="B3" s="927" t="s">
        <v>1320</v>
      </c>
      <c r="C3" s="927" t="s">
        <v>653</v>
      </c>
      <c r="D3" s="927" t="s">
        <v>1321</v>
      </c>
      <c r="E3" s="927" t="s">
        <v>1322</v>
      </c>
      <c r="F3" s="927" t="s">
        <v>558</v>
      </c>
      <c r="G3" s="928" t="s">
        <v>1323</v>
      </c>
      <c r="H3" s="56"/>
      <c r="I3" s="933"/>
      <c r="J3" s="933"/>
      <c r="K3" s="933"/>
      <c r="L3" s="933"/>
      <c r="M3" s="933"/>
      <c r="N3" s="933"/>
      <c r="O3" s="56"/>
      <c r="P3" s="56"/>
      <c r="Q3" s="56"/>
      <c r="R3" s="117"/>
      <c r="S3" s="117"/>
      <c r="T3" s="117"/>
      <c r="U3" s="117"/>
    </row>
    <row r="4" customFormat="1" ht="18.75" customHeight="1" spans="1:21">
      <c r="A4" s="929" t="s">
        <v>1324</v>
      </c>
      <c r="B4" s="887" t="s">
        <v>29</v>
      </c>
      <c r="C4" s="887" t="s">
        <v>29</v>
      </c>
      <c r="D4" s="887">
        <v>33.5</v>
      </c>
      <c r="E4" s="887">
        <v>33.5</v>
      </c>
      <c r="F4" s="887">
        <v>36</v>
      </c>
      <c r="G4" s="930">
        <v>37</v>
      </c>
      <c r="H4" s="56"/>
      <c r="I4" s="56" t="s">
        <v>1325</v>
      </c>
      <c r="J4" s="56"/>
      <c r="K4" s="56"/>
      <c r="L4" s="56"/>
      <c r="M4" s="56"/>
      <c r="N4" s="56"/>
      <c r="O4" s="56"/>
      <c r="P4" s="56"/>
      <c r="Q4" s="56"/>
      <c r="R4" s="117"/>
      <c r="S4" s="117"/>
      <c r="T4" s="117"/>
      <c r="U4" s="117"/>
    </row>
    <row r="5" customFormat="1" ht="18.75" customHeight="1" spans="1:21">
      <c r="A5" s="929" t="s">
        <v>1326</v>
      </c>
      <c r="B5" s="887" t="s">
        <v>29</v>
      </c>
      <c r="C5" s="887" t="s">
        <v>29</v>
      </c>
      <c r="D5" s="887">
        <v>33</v>
      </c>
      <c r="E5" s="887">
        <v>33</v>
      </c>
      <c r="F5" s="887">
        <v>35</v>
      </c>
      <c r="G5" s="930">
        <v>36</v>
      </c>
      <c r="H5" s="56"/>
      <c r="I5" s="104" t="s">
        <v>1327</v>
      </c>
      <c r="J5" s="56"/>
      <c r="K5" s="56"/>
      <c r="L5" s="56"/>
      <c r="M5" s="56"/>
      <c r="N5" s="56"/>
      <c r="O5" s="56"/>
      <c r="P5" s="56"/>
      <c r="Q5" s="56"/>
      <c r="R5" s="117"/>
      <c r="S5" s="117"/>
      <c r="T5" s="117"/>
      <c r="U5" s="117"/>
    </row>
    <row r="6" customFormat="1" ht="18.75" customHeight="1" spans="1:21">
      <c r="A6" s="929" t="s">
        <v>1328</v>
      </c>
      <c r="B6" s="887" t="s">
        <v>29</v>
      </c>
      <c r="C6" s="887" t="s">
        <v>29</v>
      </c>
      <c r="D6" s="887">
        <v>33</v>
      </c>
      <c r="E6" s="887">
        <v>33</v>
      </c>
      <c r="F6" s="887">
        <v>35</v>
      </c>
      <c r="G6" s="930">
        <v>36</v>
      </c>
      <c r="H6" s="56"/>
      <c r="I6" s="104" t="s">
        <v>1329</v>
      </c>
      <c r="J6" s="56"/>
      <c r="K6" s="56"/>
      <c r="L6" s="56"/>
      <c r="M6" s="56"/>
      <c r="N6" s="56"/>
      <c r="O6" s="56"/>
      <c r="P6" s="56"/>
      <c r="Q6" s="56"/>
      <c r="R6" s="117"/>
      <c r="S6" s="117"/>
      <c r="T6" s="117"/>
      <c r="U6" s="117"/>
    </row>
    <row r="7" customFormat="1" ht="18.75" customHeight="1" spans="1:21">
      <c r="A7" s="929" t="s">
        <v>1330</v>
      </c>
      <c r="B7" s="887" t="s">
        <v>29</v>
      </c>
      <c r="C7" s="887" t="s">
        <v>29</v>
      </c>
      <c r="D7" s="887">
        <v>33</v>
      </c>
      <c r="E7" s="887">
        <v>33</v>
      </c>
      <c r="F7" s="887">
        <v>35</v>
      </c>
      <c r="G7" s="930">
        <v>36</v>
      </c>
      <c r="H7" s="56"/>
      <c r="I7" s="104" t="s">
        <v>1331</v>
      </c>
      <c r="J7" s="56"/>
      <c r="K7" s="56"/>
      <c r="L7" s="56"/>
      <c r="M7" s="56"/>
      <c r="N7" s="56"/>
      <c r="O7" s="56"/>
      <c r="P7" s="56"/>
      <c r="Q7" s="56"/>
      <c r="R7" s="117"/>
      <c r="S7" s="117"/>
      <c r="T7" s="117"/>
      <c r="U7" s="117"/>
    </row>
    <row r="8" customFormat="1" ht="18.75" customHeight="1" spans="1:21">
      <c r="A8" s="929" t="s">
        <v>1332</v>
      </c>
      <c r="B8" s="887" t="s">
        <v>29</v>
      </c>
      <c r="C8" s="887" t="s">
        <v>29</v>
      </c>
      <c r="D8" s="887">
        <v>33</v>
      </c>
      <c r="E8" s="887">
        <v>33</v>
      </c>
      <c r="F8" s="887">
        <v>35</v>
      </c>
      <c r="G8" s="930">
        <v>36</v>
      </c>
      <c r="H8" s="56"/>
      <c r="I8" s="945" t="s">
        <v>1333</v>
      </c>
      <c r="J8" s="56"/>
      <c r="K8" s="56"/>
      <c r="L8" s="56"/>
      <c r="M8" s="56"/>
      <c r="N8" s="56"/>
      <c r="O8" s="56"/>
      <c r="P8" s="56"/>
      <c r="Q8" s="56"/>
      <c r="R8" s="117"/>
      <c r="S8" s="117"/>
      <c r="T8" s="117"/>
      <c r="U8" s="117"/>
    </row>
    <row r="9" customFormat="1" ht="18.75" customHeight="1" spans="1:21">
      <c r="A9" s="931" t="s">
        <v>617</v>
      </c>
      <c r="B9" s="890" t="s">
        <v>29</v>
      </c>
      <c r="C9" s="890" t="s">
        <v>29</v>
      </c>
      <c r="D9" s="890">
        <v>33</v>
      </c>
      <c r="E9" s="890">
        <v>33</v>
      </c>
      <c r="F9" s="890">
        <v>35</v>
      </c>
      <c r="G9" s="932">
        <v>36</v>
      </c>
      <c r="H9" s="56"/>
      <c r="I9" s="56"/>
      <c r="J9" s="56"/>
      <c r="K9" s="56"/>
      <c r="L9" s="56"/>
      <c r="M9" s="56"/>
      <c r="N9" s="56"/>
      <c r="O9" s="56"/>
      <c r="P9" s="56"/>
      <c r="Q9" s="56"/>
      <c r="R9" s="117"/>
      <c r="S9" s="117"/>
      <c r="T9" s="117"/>
      <c r="U9" s="117"/>
    </row>
    <row r="10" ht="16.5" customHeight="1" spans="1:7">
      <c r="A10" s="933"/>
      <c r="D10" s="117"/>
      <c r="E10" s="117"/>
      <c r="F10" s="117"/>
      <c r="G10" s="117"/>
    </row>
    <row r="11" customFormat="1" spans="1:21">
      <c r="A11" s="934" t="s">
        <v>1334</v>
      </c>
      <c r="B11" s="935"/>
      <c r="C11" s="936"/>
      <c r="D11" s="936"/>
      <c r="E11" s="936"/>
      <c r="F11" s="936"/>
      <c r="G11" s="936"/>
      <c r="H11" s="937"/>
      <c r="I11" s="56"/>
      <c r="J11" s="56"/>
      <c r="K11" s="56"/>
      <c r="L11" s="56"/>
      <c r="M11" s="56"/>
      <c r="N11" s="56"/>
      <c r="O11" s="56"/>
      <c r="P11" s="56"/>
      <c r="Q11" s="56"/>
      <c r="R11" s="117"/>
      <c r="S11" s="117"/>
      <c r="T11" s="117"/>
      <c r="U11" s="117"/>
    </row>
    <row r="12" customFormat="1" spans="1:21">
      <c r="A12" s="938" t="s">
        <v>1335</v>
      </c>
      <c r="B12" s="938"/>
      <c r="C12" s="938"/>
      <c r="D12" s="938"/>
      <c r="E12" s="938"/>
      <c r="F12" s="938"/>
      <c r="G12" s="938"/>
      <c r="H12" s="937"/>
      <c r="I12" s="56"/>
      <c r="J12" s="56"/>
      <c r="K12" s="56"/>
      <c r="L12" s="56"/>
      <c r="M12" s="56"/>
      <c r="N12" s="56"/>
      <c r="O12" s="56"/>
      <c r="P12" s="56"/>
      <c r="Q12" s="56"/>
      <c r="R12" s="117"/>
      <c r="S12" s="117"/>
      <c r="T12" s="117"/>
      <c r="U12" s="117"/>
    </row>
    <row r="13" customFormat="1" ht="19.5" spans="1:21">
      <c r="A13" s="939" t="s">
        <v>1336</v>
      </c>
      <c r="B13" s="938"/>
      <c r="C13" s="938"/>
      <c r="D13" s="938"/>
      <c r="E13" s="938"/>
      <c r="F13" s="938"/>
      <c r="G13" s="938"/>
      <c r="H13" s="937"/>
      <c r="I13" s="946" t="s">
        <v>1337</v>
      </c>
      <c r="J13" s="947"/>
      <c r="K13" s="947"/>
      <c r="L13" s="947"/>
      <c r="M13" s="947"/>
      <c r="N13" s="947"/>
      <c r="O13" s="947"/>
      <c r="P13" s="947"/>
      <c r="Q13" s="955"/>
      <c r="R13" s="117"/>
      <c r="S13" s="117"/>
      <c r="T13" s="117"/>
      <c r="U13" s="117"/>
    </row>
    <row r="14" customFormat="1" spans="1:21">
      <c r="A14" s="940" t="s">
        <v>1338</v>
      </c>
      <c r="B14" s="940"/>
      <c r="C14" s="940"/>
      <c r="D14" s="940"/>
      <c r="E14" s="940"/>
      <c r="F14" s="940"/>
      <c r="G14" s="940"/>
      <c r="H14" s="937"/>
      <c r="I14" s="948" t="s">
        <v>1339</v>
      </c>
      <c r="J14" s="949"/>
      <c r="K14" s="949"/>
      <c r="L14" s="949"/>
      <c r="M14" s="949"/>
      <c r="N14" s="949"/>
      <c r="O14" s="949"/>
      <c r="P14" s="949"/>
      <c r="Q14" s="956"/>
      <c r="R14" s="117"/>
      <c r="S14" s="117"/>
      <c r="T14" s="117"/>
      <c r="U14" s="117"/>
    </row>
    <row r="15" customFormat="1" spans="1:21">
      <c r="A15" s="940" t="s">
        <v>1340</v>
      </c>
      <c r="B15" s="940"/>
      <c r="C15" s="940"/>
      <c r="D15" s="940"/>
      <c r="E15" s="940"/>
      <c r="F15" s="940"/>
      <c r="G15" s="940"/>
      <c r="H15" s="937"/>
      <c r="I15" s="950" t="s">
        <v>1341</v>
      </c>
      <c r="J15" s="950"/>
      <c r="K15" s="950"/>
      <c r="L15" s="950"/>
      <c r="M15" s="950"/>
      <c r="N15" s="950"/>
      <c r="O15" s="950"/>
      <c r="P15" s="950"/>
      <c r="Q15" s="950"/>
      <c r="R15" s="117"/>
      <c r="S15" s="117"/>
      <c r="T15" s="117"/>
      <c r="U15" s="117"/>
    </row>
    <row r="16" customFormat="1" spans="1:21">
      <c r="A16" s="940" t="s">
        <v>1342</v>
      </c>
      <c r="B16" s="941"/>
      <c r="C16" s="940"/>
      <c r="D16" s="940"/>
      <c r="E16" s="940"/>
      <c r="F16" s="940"/>
      <c r="G16" s="940"/>
      <c r="H16" s="937"/>
      <c r="I16" s="951" t="s">
        <v>1343</v>
      </c>
      <c r="J16" s="951"/>
      <c r="K16" s="951"/>
      <c r="L16" s="951"/>
      <c r="M16" s="951"/>
      <c r="N16" s="951"/>
      <c r="O16" s="951"/>
      <c r="P16" s="951"/>
      <c r="Q16" s="951"/>
      <c r="R16" s="117"/>
      <c r="S16" s="117"/>
      <c r="T16" s="117"/>
      <c r="U16" s="117"/>
    </row>
    <row r="17" customFormat="1" ht="14.25" customHeight="1" spans="1:21">
      <c r="A17" s="940" t="s">
        <v>1344</v>
      </c>
      <c r="B17" s="940"/>
      <c r="C17" s="940"/>
      <c r="D17" s="940"/>
      <c r="E17" s="940"/>
      <c r="F17" s="940"/>
      <c r="G17" s="940"/>
      <c r="H17" s="937"/>
      <c r="I17" s="952" t="s">
        <v>1345</v>
      </c>
      <c r="J17" s="952"/>
      <c r="K17" s="952"/>
      <c r="L17" s="952"/>
      <c r="M17" s="952"/>
      <c r="N17" s="952"/>
      <c r="O17" s="952"/>
      <c r="P17" s="952"/>
      <c r="Q17" s="952"/>
      <c r="R17" s="117"/>
      <c r="S17" s="117"/>
      <c r="T17" s="117"/>
      <c r="U17" s="117"/>
    </row>
    <row r="18" customFormat="1" spans="1:21">
      <c r="A18" s="940" t="s">
        <v>1346</v>
      </c>
      <c r="B18" s="940"/>
      <c r="C18" s="940"/>
      <c r="D18" s="940"/>
      <c r="E18" s="940"/>
      <c r="F18" s="940"/>
      <c r="G18" s="940"/>
      <c r="H18" s="937"/>
      <c r="I18" s="951" t="s">
        <v>1347</v>
      </c>
      <c r="J18" s="951"/>
      <c r="K18" s="951"/>
      <c r="L18" s="951"/>
      <c r="M18" s="951"/>
      <c r="N18" s="951"/>
      <c r="O18" s="951"/>
      <c r="P18" s="951"/>
      <c r="Q18" s="951"/>
      <c r="R18" s="117"/>
      <c r="S18" s="117"/>
      <c r="T18" s="117"/>
      <c r="U18" s="117"/>
    </row>
    <row r="19" customFormat="1" spans="1:21">
      <c r="A19" s="940" t="s">
        <v>1348</v>
      </c>
      <c r="B19" s="940"/>
      <c r="C19" s="942"/>
      <c r="D19" s="942"/>
      <c r="E19" s="942"/>
      <c r="F19" s="942"/>
      <c r="G19" s="942"/>
      <c r="H19" s="937"/>
      <c r="I19" s="951" t="s">
        <v>1349</v>
      </c>
      <c r="J19" s="951"/>
      <c r="K19" s="951"/>
      <c r="L19" s="951"/>
      <c r="M19" s="951"/>
      <c r="N19" s="951"/>
      <c r="O19" s="951"/>
      <c r="P19" s="951"/>
      <c r="Q19" s="951"/>
      <c r="R19" s="117"/>
      <c r="S19" s="117"/>
      <c r="T19" s="117"/>
      <c r="U19" s="117"/>
    </row>
    <row r="20" customFormat="1" spans="1:21">
      <c r="A20" s="940" t="s">
        <v>1350</v>
      </c>
      <c r="B20" s="940"/>
      <c r="C20" s="941"/>
      <c r="D20" s="941"/>
      <c r="E20" s="941"/>
      <c r="F20" s="941"/>
      <c r="G20" s="941"/>
      <c r="H20" s="937"/>
      <c r="I20" s="951" t="s">
        <v>1351</v>
      </c>
      <c r="J20" s="951"/>
      <c r="K20" s="951"/>
      <c r="L20" s="951"/>
      <c r="M20" s="951"/>
      <c r="N20" s="951"/>
      <c r="O20" s="951"/>
      <c r="P20" s="951"/>
      <c r="Q20" s="951"/>
      <c r="R20" s="117"/>
      <c r="S20" s="117"/>
      <c r="T20" s="117"/>
      <c r="U20" s="117"/>
    </row>
    <row r="21" customFormat="1" spans="1:21">
      <c r="A21" s="940" t="s">
        <v>1352</v>
      </c>
      <c r="B21" s="941"/>
      <c r="C21" s="943"/>
      <c r="D21" s="943"/>
      <c r="E21" s="943"/>
      <c r="F21" s="943"/>
      <c r="G21" s="943"/>
      <c r="H21" s="937"/>
      <c r="I21" s="953" t="s">
        <v>1353</v>
      </c>
      <c r="J21" s="953"/>
      <c r="K21" s="953"/>
      <c r="L21" s="953"/>
      <c r="M21" s="953"/>
      <c r="N21" s="953"/>
      <c r="O21" s="953"/>
      <c r="P21" s="953"/>
      <c r="Q21" s="953"/>
      <c r="R21" s="117"/>
      <c r="S21" s="117"/>
      <c r="T21" s="117"/>
      <c r="U21" s="117"/>
    </row>
    <row r="22" customFormat="1" spans="2:21">
      <c r="B22" s="56"/>
      <c r="C22" s="56"/>
      <c r="D22" s="56"/>
      <c r="E22" s="56"/>
      <c r="F22" s="56"/>
      <c r="G22" s="56"/>
      <c r="H22" s="937"/>
      <c r="I22" s="954" t="s">
        <v>1354</v>
      </c>
      <c r="J22" s="954"/>
      <c r="K22" s="954"/>
      <c r="L22" s="954"/>
      <c r="M22" s="954"/>
      <c r="N22" s="954"/>
      <c r="O22" s="954"/>
      <c r="P22" s="954"/>
      <c r="Q22" s="954"/>
      <c r="R22" s="117"/>
      <c r="S22" s="117"/>
      <c r="T22" s="117"/>
      <c r="U22" s="117"/>
    </row>
    <row r="24" ht="14.25" customHeight="1" spans="1:5">
      <c r="A24" s="771" t="s">
        <v>620</v>
      </c>
      <c r="B24" s="117"/>
      <c r="C24" s="117"/>
      <c r="D24" s="117"/>
      <c r="E24" s="117"/>
    </row>
    <row r="25" spans="1:12">
      <c r="A25" s="116" t="s">
        <v>1355</v>
      </c>
      <c r="B25" s="117"/>
      <c r="C25" s="117"/>
      <c r="D25" s="117"/>
      <c r="E25" s="117"/>
      <c r="F25" s="117"/>
      <c r="G25" s="117"/>
      <c r="H25" s="117"/>
      <c r="I25" s="117"/>
      <c r="J25" s="117"/>
      <c r="K25" s="117"/>
      <c r="L25" s="117"/>
    </row>
    <row r="26" s="117" customFormat="1" spans="1:1">
      <c r="A26" s="115" t="s">
        <v>1356</v>
      </c>
    </row>
    <row r="27" s="117" customFormat="1" spans="1:1">
      <c r="A27" s="116" t="s">
        <v>1266</v>
      </c>
    </row>
    <row r="28" s="117" customFormat="1" spans="1:1">
      <c r="A28" s="116" t="s">
        <v>1267</v>
      </c>
    </row>
    <row r="29" spans="1:12">
      <c r="A29" s="116" t="s">
        <v>1357</v>
      </c>
      <c r="B29" s="117"/>
      <c r="C29" s="117"/>
      <c r="D29" s="117"/>
      <c r="E29" s="117"/>
      <c r="F29" s="117"/>
      <c r="G29" s="117"/>
      <c r="H29" s="117"/>
      <c r="I29" s="117"/>
      <c r="J29" s="117"/>
      <c r="K29" s="117"/>
      <c r="L29" s="117"/>
    </row>
    <row r="30" spans="1:12">
      <c r="A30" s="116" t="s">
        <v>1358</v>
      </c>
      <c r="B30" s="117"/>
      <c r="C30" s="117"/>
      <c r="D30" s="117"/>
      <c r="E30" s="117"/>
      <c r="F30" s="117"/>
      <c r="G30" s="117"/>
      <c r="H30" s="117"/>
      <c r="I30" s="117"/>
      <c r="J30" s="117"/>
      <c r="K30" s="117"/>
      <c r="L30" s="117"/>
    </row>
    <row r="31" s="117" customFormat="1" ht="20.1" customHeight="1" spans="1:12">
      <c r="A31" s="944" t="s">
        <v>1359</v>
      </c>
      <c r="B31" s="944"/>
      <c r="C31" s="944"/>
      <c r="D31" s="944"/>
      <c r="E31" s="944"/>
      <c r="F31" s="944"/>
      <c r="G31" s="944"/>
      <c r="H31" s="944"/>
      <c r="I31" s="944"/>
      <c r="J31" s="944"/>
      <c r="K31" s="944"/>
      <c r="L31" s="944"/>
    </row>
    <row r="32" s="583" customFormat="1" ht="15" customHeight="1" spans="1:21">
      <c r="A32" s="583" t="s">
        <v>1360</v>
      </c>
      <c r="L32" s="607"/>
      <c r="M32" s="607"/>
      <c r="N32" s="607"/>
      <c r="O32" s="607"/>
      <c r="P32" s="607"/>
      <c r="Q32" s="607"/>
      <c r="R32" s="607"/>
      <c r="S32" s="607"/>
      <c r="T32" s="607"/>
      <c r="U32" s="607"/>
    </row>
    <row r="33" s="117" customFormat="1" spans="1:1">
      <c r="A33" s="116" t="s">
        <v>1286</v>
      </c>
    </row>
    <row r="34" s="605" customFormat="1" spans="1:1">
      <c r="A34" s="583" t="s">
        <v>1361</v>
      </c>
    </row>
    <row r="35" s="606" customFormat="1" spans="1:1">
      <c r="A35" s="607" t="s">
        <v>1288</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topLeftCell="A9" workbookViewId="0">
      <selection activeCell="C25" sqref="C25"/>
    </sheetView>
  </sheetViews>
  <sheetFormatPr defaultColWidth="9" defaultRowHeight="13.5"/>
  <cols>
    <col min="1" max="1" width="22.375" customWidth="1"/>
    <col min="2" max="8" width="14.25" customWidth="1"/>
    <col min="10" max="10" width="13.5" customWidth="1"/>
  </cols>
  <sheetData>
    <row r="1" ht="51.75" customHeight="1" spans="1:9">
      <c r="A1" s="893" t="s">
        <v>1362</v>
      </c>
      <c r="B1" s="893"/>
      <c r="C1" s="893"/>
      <c r="D1" s="893"/>
      <c r="E1" s="893"/>
      <c r="F1" s="893"/>
      <c r="G1" s="893"/>
      <c r="H1" s="893"/>
      <c r="I1" s="718" t="s">
        <v>126</v>
      </c>
    </row>
    <row r="2" ht="21" customHeight="1" spans="1:9">
      <c r="A2" s="585" t="s">
        <v>1363</v>
      </c>
      <c r="B2" s="904"/>
      <c r="C2" s="904"/>
      <c r="D2" s="904"/>
      <c r="E2" s="905"/>
      <c r="F2" s="905"/>
      <c r="G2" s="905"/>
      <c r="H2" s="906" t="s">
        <v>1364</v>
      </c>
      <c r="I2" s="718"/>
    </row>
    <row r="3" ht="27.75" customHeight="1" spans="1:9">
      <c r="A3" s="907" t="s">
        <v>1254</v>
      </c>
      <c r="B3" s="908" t="s">
        <v>1365</v>
      </c>
      <c r="C3" s="908" t="s">
        <v>1326</v>
      </c>
      <c r="D3" s="908" t="s">
        <v>1141</v>
      </c>
      <c r="E3" s="908" t="s">
        <v>1366</v>
      </c>
      <c r="F3" s="908" t="s">
        <v>1367</v>
      </c>
      <c r="G3" s="908" t="s">
        <v>1368</v>
      </c>
      <c r="H3" s="909" t="s">
        <v>10</v>
      </c>
      <c r="I3" s="56"/>
    </row>
    <row r="4" ht="27.75" customHeight="1" spans="1:8">
      <c r="A4" s="910" t="s">
        <v>1255</v>
      </c>
      <c r="B4" s="911">
        <v>15.8</v>
      </c>
      <c r="C4" s="911">
        <v>15.1</v>
      </c>
      <c r="D4" s="911">
        <v>14.7</v>
      </c>
      <c r="E4" s="911">
        <v>14.5</v>
      </c>
      <c r="F4" s="911">
        <v>14.5</v>
      </c>
      <c r="G4" s="911">
        <v>14.5</v>
      </c>
      <c r="H4" s="912" t="s">
        <v>1369</v>
      </c>
    </row>
    <row r="5" ht="21.75" customHeight="1" spans="1:8">
      <c r="A5" s="913" t="s">
        <v>759</v>
      </c>
      <c r="B5" s="911">
        <v>18.1</v>
      </c>
      <c r="C5" s="911">
        <v>18.1</v>
      </c>
      <c r="D5" s="911">
        <v>18.1</v>
      </c>
      <c r="E5" s="911">
        <v>18.1</v>
      </c>
      <c r="F5" s="911">
        <v>18.1</v>
      </c>
      <c r="G5" s="911">
        <v>18.1</v>
      </c>
      <c r="H5" s="914"/>
    </row>
    <row r="6" ht="21.75" customHeight="1" spans="1:9">
      <c r="A6" s="913" t="s">
        <v>653</v>
      </c>
      <c r="B6" s="911">
        <v>16.3</v>
      </c>
      <c r="C6" s="911">
        <v>15.7</v>
      </c>
      <c r="D6" s="911">
        <v>14.2</v>
      </c>
      <c r="E6" s="911">
        <v>13.5</v>
      </c>
      <c r="F6" s="911">
        <v>13.5</v>
      </c>
      <c r="G6" s="911">
        <v>13.5</v>
      </c>
      <c r="H6" s="914"/>
      <c r="I6" s="56"/>
    </row>
    <row r="7" ht="21.75" customHeight="1" spans="1:16">
      <c r="A7" s="913" t="s">
        <v>558</v>
      </c>
      <c r="B7" s="911">
        <v>14.5</v>
      </c>
      <c r="C7" s="911">
        <v>14</v>
      </c>
      <c r="D7" s="911">
        <v>14</v>
      </c>
      <c r="E7" s="911">
        <v>14</v>
      </c>
      <c r="F7" s="911">
        <v>14</v>
      </c>
      <c r="G7" s="911">
        <v>14</v>
      </c>
      <c r="H7" s="914"/>
      <c r="I7" s="922"/>
      <c r="J7" s="922"/>
      <c r="K7" s="922"/>
      <c r="L7" s="922"/>
      <c r="M7" s="922"/>
      <c r="N7" s="922"/>
      <c r="O7" s="56"/>
      <c r="P7" s="56"/>
    </row>
    <row r="8" ht="21.75" customHeight="1" spans="1:14">
      <c r="A8" s="913" t="s">
        <v>1256</v>
      </c>
      <c r="B8" s="911">
        <v>15.5</v>
      </c>
      <c r="C8" s="911">
        <v>15</v>
      </c>
      <c r="D8" s="911">
        <v>15</v>
      </c>
      <c r="E8" s="911">
        <v>15</v>
      </c>
      <c r="F8" s="911">
        <v>15</v>
      </c>
      <c r="G8" s="911">
        <v>15</v>
      </c>
      <c r="H8" s="914"/>
      <c r="I8" s="922"/>
      <c r="J8" s="922"/>
      <c r="K8" s="922"/>
      <c r="L8" s="922"/>
      <c r="M8" s="922"/>
      <c r="N8" s="922"/>
    </row>
    <row r="9" ht="21.75" customHeight="1" spans="1:9">
      <c r="A9" s="913" t="s">
        <v>756</v>
      </c>
      <c r="B9" s="911">
        <v>19</v>
      </c>
      <c r="C9" s="911">
        <v>18.5</v>
      </c>
      <c r="D9" s="911">
        <v>18.5</v>
      </c>
      <c r="E9" s="911">
        <v>18.5</v>
      </c>
      <c r="F9" s="911">
        <v>18.5</v>
      </c>
      <c r="G9" s="911">
        <v>18.5</v>
      </c>
      <c r="H9" s="914"/>
      <c r="I9" s="56"/>
    </row>
    <row r="10" ht="21.75" customHeight="1" spans="1:9">
      <c r="A10" s="915" t="s">
        <v>757</v>
      </c>
      <c r="B10" s="916">
        <v>19</v>
      </c>
      <c r="C10" s="916">
        <v>18.5</v>
      </c>
      <c r="D10" s="916">
        <v>18.5</v>
      </c>
      <c r="E10" s="916">
        <v>18.5</v>
      </c>
      <c r="F10" s="916">
        <v>18.5</v>
      </c>
      <c r="G10" s="916">
        <v>18.5</v>
      </c>
      <c r="H10" s="917"/>
      <c r="I10" s="56"/>
    </row>
    <row r="11" ht="18.75" customHeight="1" spans="1:9">
      <c r="A11" s="56"/>
      <c r="B11" s="56"/>
      <c r="C11" s="56"/>
      <c r="D11" s="56"/>
      <c r="E11" s="56"/>
      <c r="F11" s="56"/>
      <c r="G11" s="56"/>
      <c r="H11" s="918"/>
      <c r="I11" s="56"/>
    </row>
    <row r="12" ht="60" customHeight="1" spans="1:9">
      <c r="A12" s="893" t="s">
        <v>1370</v>
      </c>
      <c r="B12" s="893"/>
      <c r="C12" s="893"/>
      <c r="D12" s="893"/>
      <c r="E12" s="893"/>
      <c r="F12" s="893"/>
      <c r="G12" s="893"/>
      <c r="H12" s="893"/>
      <c r="I12" s="56"/>
    </row>
    <row r="13" ht="16.5" customHeight="1" spans="1:9">
      <c r="A13" s="585" t="s">
        <v>1371</v>
      </c>
      <c r="B13" s="904"/>
      <c r="C13" s="904"/>
      <c r="D13" s="904"/>
      <c r="E13" s="905"/>
      <c r="F13" s="905"/>
      <c r="G13" s="905"/>
      <c r="H13" s="906" t="s">
        <v>1364</v>
      </c>
      <c r="I13" s="56"/>
    </row>
    <row r="14" ht="27.75" customHeight="1" spans="1:9">
      <c r="A14" s="907" t="s">
        <v>1254</v>
      </c>
      <c r="B14" s="908" t="s">
        <v>1324</v>
      </c>
      <c r="C14" s="908" t="s">
        <v>1326</v>
      </c>
      <c r="D14" s="908" t="s">
        <v>1141</v>
      </c>
      <c r="E14" s="908" t="s">
        <v>1366</v>
      </c>
      <c r="F14" s="908" t="s">
        <v>1367</v>
      </c>
      <c r="G14" s="908" t="s">
        <v>1368</v>
      </c>
      <c r="H14" s="909" t="s">
        <v>10</v>
      </c>
      <c r="I14" s="56"/>
    </row>
    <row r="15" ht="27.75" customHeight="1" spans="1:9">
      <c r="A15" s="913" t="s">
        <v>558</v>
      </c>
      <c r="B15" s="911">
        <v>16.5</v>
      </c>
      <c r="C15" s="911">
        <v>16</v>
      </c>
      <c r="D15" s="911">
        <v>16</v>
      </c>
      <c r="E15" s="911">
        <v>16</v>
      </c>
      <c r="F15" s="911">
        <v>16</v>
      </c>
      <c r="G15" s="911">
        <v>16</v>
      </c>
      <c r="H15" s="912" t="s">
        <v>1372</v>
      </c>
      <c r="I15" s="56"/>
    </row>
    <row r="16" ht="27.75" customHeight="1" spans="1:9">
      <c r="A16" s="913" t="s">
        <v>756</v>
      </c>
      <c r="B16" s="911">
        <v>21.5</v>
      </c>
      <c r="C16" s="911">
        <v>21</v>
      </c>
      <c r="D16" s="911">
        <v>21</v>
      </c>
      <c r="E16" s="911">
        <v>21</v>
      </c>
      <c r="F16" s="911">
        <v>21</v>
      </c>
      <c r="G16" s="911">
        <v>21</v>
      </c>
      <c r="H16" s="914"/>
      <c r="I16" s="56"/>
    </row>
    <row r="17" ht="27.75" customHeight="1" spans="1:9">
      <c r="A17" s="915" t="s">
        <v>757</v>
      </c>
      <c r="B17" s="916">
        <v>21.5</v>
      </c>
      <c r="C17" s="916">
        <v>21</v>
      </c>
      <c r="D17" s="916">
        <v>21</v>
      </c>
      <c r="E17" s="916">
        <v>21</v>
      </c>
      <c r="F17" s="916">
        <v>21</v>
      </c>
      <c r="G17" s="916">
        <v>21</v>
      </c>
      <c r="H17" s="917"/>
      <c r="I17" s="56"/>
    </row>
    <row r="18" customHeight="1" spans="1:9">
      <c r="A18" s="919"/>
      <c r="B18" s="920"/>
      <c r="C18" s="920"/>
      <c r="D18" s="920"/>
      <c r="E18" s="920"/>
      <c r="F18" s="920"/>
      <c r="G18" s="918"/>
      <c r="H18" s="918"/>
      <c r="I18" s="56"/>
    </row>
    <row r="19" ht="27.75" customHeight="1" spans="1:9">
      <c r="A19" s="60" t="s">
        <v>1373</v>
      </c>
      <c r="B19" s="920"/>
      <c r="C19" s="920"/>
      <c r="D19" s="920"/>
      <c r="E19" s="918"/>
      <c r="F19" s="918"/>
      <c r="G19" s="918"/>
      <c r="H19" s="918"/>
      <c r="I19" s="56"/>
    </row>
    <row r="20" ht="26.25" customHeight="1" spans="1:9">
      <c r="A20" s="60" t="s">
        <v>1374</v>
      </c>
      <c r="B20" s="920"/>
      <c r="C20" s="920"/>
      <c r="D20" s="920"/>
      <c r="E20" s="918"/>
      <c r="F20" s="918"/>
      <c r="G20" s="918"/>
      <c r="H20" s="918"/>
      <c r="I20" s="56"/>
    </row>
    <row r="21" spans="1:9">
      <c r="A21" s="921"/>
      <c r="B21" s="920"/>
      <c r="C21" s="920"/>
      <c r="D21" s="920"/>
      <c r="E21" s="918"/>
      <c r="F21" s="918"/>
      <c r="G21" s="918"/>
      <c r="H21" s="918"/>
      <c r="I21" s="56"/>
    </row>
    <row r="22" s="811" customFormat="1" spans="1:17">
      <c r="A22" s="583" t="s">
        <v>1375</v>
      </c>
      <c r="B22" s="605"/>
      <c r="C22" s="605"/>
      <c r="D22" s="605"/>
      <c r="E22" s="605"/>
      <c r="F22" s="605"/>
      <c r="H22" s="903"/>
      <c r="J22"/>
      <c r="K22"/>
      <c r="L22"/>
      <c r="M22"/>
      <c r="N22"/>
      <c r="O22"/>
      <c r="Q22"/>
    </row>
    <row r="23" s="811" customFormat="1" spans="1:17">
      <c r="A23" s="583" t="s">
        <v>1376</v>
      </c>
      <c r="H23" s="898"/>
      <c r="J23"/>
      <c r="K23"/>
      <c r="L23"/>
      <c r="M23"/>
      <c r="N23"/>
      <c r="O23"/>
      <c r="Q23"/>
    </row>
    <row r="24" s="605" customFormat="1" spans="1:17">
      <c r="A24" s="583" t="s">
        <v>1377</v>
      </c>
      <c r="J24"/>
      <c r="K24"/>
      <c r="L24"/>
      <c r="M24"/>
      <c r="N24"/>
      <c r="O24"/>
      <c r="Q24"/>
    </row>
    <row r="25" s="606" customFormat="1" spans="1:15">
      <c r="A25" s="607" t="s">
        <v>1378</v>
      </c>
      <c r="J25"/>
      <c r="K25"/>
      <c r="L25"/>
      <c r="M25"/>
      <c r="N25"/>
      <c r="O25"/>
    </row>
    <row r="26" s="605" customFormat="1" spans="1:15">
      <c r="A26" s="583" t="s">
        <v>1266</v>
      </c>
      <c r="J26"/>
      <c r="K26"/>
      <c r="L26"/>
      <c r="M26"/>
      <c r="N26"/>
      <c r="O26"/>
    </row>
    <row r="27" s="605" customFormat="1" spans="1:15">
      <c r="A27" s="116" t="s">
        <v>1267</v>
      </c>
      <c r="J27"/>
      <c r="K27"/>
      <c r="L27"/>
      <c r="M27"/>
      <c r="N27"/>
      <c r="O27"/>
    </row>
    <row r="28" s="605" customFormat="1" spans="1:15">
      <c r="A28" s="583" t="s">
        <v>1379</v>
      </c>
      <c r="H28"/>
      <c r="J28"/>
      <c r="K28"/>
      <c r="L28"/>
      <c r="M28"/>
      <c r="N28"/>
      <c r="O28"/>
    </row>
    <row r="29" s="605" customFormat="1" spans="1:15">
      <c r="A29" s="583" t="s">
        <v>1380</v>
      </c>
      <c r="J29"/>
      <c r="K29"/>
      <c r="L29"/>
      <c r="M29"/>
      <c r="N29"/>
      <c r="O29"/>
    </row>
    <row r="30" s="605" customFormat="1" spans="1:15">
      <c r="A30" s="583" t="s">
        <v>1381</v>
      </c>
      <c r="J30" s="811"/>
      <c r="K30" s="811"/>
      <c r="L30" s="811"/>
      <c r="M30" s="811"/>
      <c r="N30" s="811"/>
      <c r="O30" s="811"/>
    </row>
    <row r="31" s="605" customFormat="1" spans="1:13">
      <c r="A31" s="583" t="s">
        <v>1382</v>
      </c>
      <c r="J31" s="604"/>
      <c r="K31" s="604"/>
      <c r="L31" s="604"/>
      <c r="M31" s="604"/>
    </row>
    <row r="32" s="811" customFormat="1" spans="1:15">
      <c r="A32" s="583" t="s">
        <v>1383</v>
      </c>
      <c r="J32" s="605"/>
      <c r="K32" s="605"/>
      <c r="L32" s="605"/>
      <c r="M32" s="605"/>
      <c r="N32" s="605"/>
      <c r="O32" s="605"/>
    </row>
    <row r="33" s="811" customFormat="1" spans="1:15">
      <c r="A33" s="583" t="s">
        <v>1384</v>
      </c>
      <c r="J33" s="605"/>
      <c r="K33" s="605"/>
      <c r="L33" s="605"/>
      <c r="M33" s="605"/>
      <c r="N33" s="605"/>
      <c r="O33" s="605"/>
    </row>
    <row r="34" s="811" customFormat="1" spans="1:15">
      <c r="A34" s="583" t="s">
        <v>1385</v>
      </c>
      <c r="J34" s="606"/>
      <c r="K34" s="606"/>
      <c r="L34" s="606"/>
      <c r="M34" s="606"/>
      <c r="N34" s="606"/>
      <c r="O34" s="606"/>
    </row>
    <row r="35" s="883" customFormat="1" spans="1:15">
      <c r="A35" s="583" t="s">
        <v>1386</v>
      </c>
      <c r="J35" s="811"/>
      <c r="K35" s="811"/>
      <c r="L35" s="811"/>
      <c r="M35" s="811"/>
      <c r="N35" s="811"/>
      <c r="O35" s="811"/>
    </row>
    <row r="36" s="811" customFormat="1" spans="1:15">
      <c r="A36" s="583" t="s">
        <v>1387</v>
      </c>
      <c r="C36" s="605"/>
      <c r="D36" s="605"/>
      <c r="E36" s="605"/>
      <c r="J36" s="923"/>
      <c r="K36" s="923"/>
      <c r="L36" s="923"/>
      <c r="M36" s="923"/>
      <c r="N36" s="923"/>
      <c r="O36" s="923"/>
    </row>
    <row r="37" s="811" customFormat="1" spans="1:15">
      <c r="A37" s="583" t="s">
        <v>1388</v>
      </c>
      <c r="C37" s="605"/>
      <c r="D37" s="605"/>
      <c r="E37" s="605"/>
      <c r="J37" s="923"/>
      <c r="K37" s="923"/>
      <c r="L37" s="923"/>
      <c r="M37" s="923"/>
      <c r="N37" s="923"/>
      <c r="O37" s="923"/>
    </row>
    <row r="38" s="811" customFormat="1" spans="1:15">
      <c r="A38" s="583" t="s">
        <v>1389</v>
      </c>
      <c r="C38" s="605"/>
      <c r="D38" s="605"/>
      <c r="E38" s="605"/>
      <c r="J38" s="923"/>
      <c r="K38" s="923"/>
      <c r="L38" s="923"/>
      <c r="M38" s="923"/>
      <c r="N38" s="923"/>
      <c r="O38" s="923"/>
    </row>
    <row r="39" s="811" customFormat="1" spans="1:15">
      <c r="A39" s="585" t="s">
        <v>1390</v>
      </c>
      <c r="J39" s="923"/>
      <c r="K39" s="923"/>
      <c r="L39" s="923"/>
      <c r="M39" s="923"/>
      <c r="N39" s="923"/>
      <c r="O39" s="923"/>
    </row>
    <row r="40" s="811" customFormat="1" spans="1:15">
      <c r="A40" s="583" t="s">
        <v>1282</v>
      </c>
      <c r="J40" s="923"/>
      <c r="K40" s="923"/>
      <c r="L40" s="923"/>
      <c r="M40" s="923"/>
      <c r="N40" s="923"/>
      <c r="O40" s="923"/>
    </row>
    <row r="41" s="811" customFormat="1" spans="1:15">
      <c r="A41" s="583" t="s">
        <v>1283</v>
      </c>
      <c r="J41" s="923"/>
      <c r="K41" s="923"/>
      <c r="L41" s="923"/>
      <c r="M41" s="923"/>
      <c r="N41" s="923"/>
      <c r="O41" s="923"/>
    </row>
    <row r="42" s="605" customFormat="1" ht="12.75" customHeight="1" spans="1:15">
      <c r="A42" s="583" t="s">
        <v>1284</v>
      </c>
      <c r="B42" s="604"/>
      <c r="C42" s="604"/>
      <c r="D42" s="604"/>
      <c r="E42" s="604"/>
      <c r="F42" s="604"/>
      <c r="G42" s="604"/>
      <c r="H42" s="604"/>
      <c r="I42" s="604"/>
      <c r="J42" s="923"/>
      <c r="K42" s="923"/>
      <c r="L42" s="923"/>
      <c r="M42" s="923"/>
      <c r="N42" s="923"/>
      <c r="O42" s="923"/>
    </row>
    <row r="43" s="583" customFormat="1" ht="12" spans="1:21">
      <c r="A43" s="583" t="s">
        <v>1285</v>
      </c>
      <c r="L43" s="607"/>
      <c r="M43" s="607"/>
      <c r="N43" s="607"/>
      <c r="O43" s="607"/>
      <c r="P43" s="607"/>
      <c r="Q43" s="607"/>
      <c r="R43" s="607"/>
      <c r="S43" s="607"/>
      <c r="T43" s="607"/>
      <c r="U43" s="607"/>
    </row>
    <row r="44" s="605" customFormat="1" spans="1:15">
      <c r="A44" s="583" t="s">
        <v>1286</v>
      </c>
      <c r="J44" s="923"/>
      <c r="K44" s="923"/>
      <c r="L44" s="923"/>
      <c r="M44" s="923"/>
      <c r="N44" s="923"/>
      <c r="O44" s="923"/>
    </row>
    <row r="45" s="605" customFormat="1" spans="1:15">
      <c r="A45" s="583" t="s">
        <v>1361</v>
      </c>
      <c r="J45" s="923"/>
      <c r="K45" s="923"/>
      <c r="L45" s="923"/>
      <c r="M45" s="923"/>
      <c r="N45" s="923"/>
      <c r="O45" s="923"/>
    </row>
    <row r="46" s="606" customFormat="1" spans="1:15">
      <c r="A46" s="607" t="s">
        <v>1288</v>
      </c>
      <c r="J46" s="923"/>
      <c r="K46" s="923"/>
      <c r="L46" s="923"/>
      <c r="M46" s="923"/>
      <c r="N46" s="923"/>
      <c r="O46" s="923"/>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1" width="18.125" style="519" customWidth="1"/>
    <col min="2" max="8" width="19" style="519" customWidth="1"/>
    <col min="9" max="9" width="13.5" style="519" customWidth="1"/>
    <col min="10" max="16384" width="9" style="519"/>
  </cols>
  <sheetData>
    <row r="1" s="811" customFormat="1" ht="53.1" customHeight="1" spans="1:27">
      <c r="A1" s="884" t="s">
        <v>1391</v>
      </c>
      <c r="B1" s="245"/>
      <c r="C1" s="245"/>
      <c r="D1" s="245"/>
      <c r="E1" s="245"/>
      <c r="F1" s="245"/>
      <c r="G1" s="245"/>
      <c r="H1" s="245"/>
      <c r="I1" s="102" t="s">
        <v>126</v>
      </c>
      <c r="J1" s="740"/>
      <c r="L1" s="102"/>
      <c r="M1" s="898"/>
      <c r="N1" s="898"/>
      <c r="O1" s="898"/>
      <c r="P1" s="898"/>
      <c r="Q1" s="898"/>
      <c r="R1" s="898"/>
      <c r="S1" s="898"/>
      <c r="T1" s="898"/>
      <c r="U1" s="898"/>
      <c r="V1" s="898"/>
      <c r="W1" s="898"/>
      <c r="X1" s="898"/>
      <c r="Y1" s="898"/>
      <c r="Z1" s="898"/>
      <c r="AA1" s="898"/>
    </row>
    <row r="2" s="811" customFormat="1" ht="18.95" customHeight="1" spans="1:27">
      <c r="A2" s="585" t="s">
        <v>1392</v>
      </c>
      <c r="B2" s="299"/>
      <c r="C2" s="299"/>
      <c r="D2" s="299"/>
      <c r="E2" s="299"/>
      <c r="F2" s="299"/>
      <c r="G2" s="299"/>
      <c r="H2" s="298" t="s">
        <v>1393</v>
      </c>
      <c r="J2" s="898"/>
      <c r="K2" s="898"/>
      <c r="L2" s="898"/>
      <c r="M2" s="898"/>
      <c r="N2" s="898"/>
      <c r="O2" s="898"/>
      <c r="P2" s="898"/>
      <c r="Q2" s="898"/>
      <c r="R2" s="898"/>
      <c r="S2" s="898"/>
      <c r="T2" s="898"/>
      <c r="U2" s="898"/>
      <c r="V2" s="898"/>
      <c r="W2" s="898"/>
      <c r="X2" s="898"/>
      <c r="Y2" s="898"/>
      <c r="Z2" s="898"/>
      <c r="AA2" s="898"/>
    </row>
    <row r="3" s="811" customFormat="1" ht="45" customHeight="1" spans="1:27">
      <c r="A3" s="789" t="s">
        <v>1254</v>
      </c>
      <c r="B3" s="588" t="s">
        <v>558</v>
      </c>
      <c r="C3" s="741" t="s">
        <v>1394</v>
      </c>
      <c r="D3" s="741" t="s">
        <v>821</v>
      </c>
      <c r="E3" s="741" t="s">
        <v>1395</v>
      </c>
      <c r="F3" s="588" t="s">
        <v>1396</v>
      </c>
      <c r="G3" s="741" t="s">
        <v>1397</v>
      </c>
      <c r="H3" s="885" t="s">
        <v>10</v>
      </c>
      <c r="J3" s="898"/>
      <c r="K3"/>
      <c r="L3"/>
      <c r="M3"/>
      <c r="N3" s="299"/>
      <c r="O3" s="898"/>
      <c r="P3" s="898"/>
      <c r="Q3" s="898"/>
      <c r="R3" s="898"/>
      <c r="S3" s="898"/>
      <c r="T3" s="898"/>
      <c r="U3" s="898"/>
      <c r="V3" s="898"/>
      <c r="W3" s="898"/>
      <c r="X3" s="898"/>
      <c r="Y3" s="898"/>
      <c r="Z3" s="898"/>
      <c r="AA3" s="898"/>
    </row>
    <row r="4" s="811" customFormat="1" ht="22.5" customHeight="1" spans="1:27">
      <c r="A4" s="860" t="s">
        <v>1398</v>
      </c>
      <c r="B4" s="886">
        <v>32.5</v>
      </c>
      <c r="C4" s="886">
        <v>33.5</v>
      </c>
      <c r="D4" s="887">
        <v>35</v>
      </c>
      <c r="E4" s="887">
        <v>27.5</v>
      </c>
      <c r="F4" s="887">
        <v>27.5</v>
      </c>
      <c r="G4" s="887">
        <v>36.5</v>
      </c>
      <c r="H4" s="888" t="s">
        <v>1399</v>
      </c>
      <c r="J4" s="898"/>
      <c r="K4"/>
      <c r="L4"/>
      <c r="M4"/>
      <c r="N4" s="299"/>
      <c r="O4" s="898"/>
      <c r="Q4" s="898"/>
      <c r="R4" s="898"/>
      <c r="S4" s="898"/>
      <c r="T4" s="898"/>
      <c r="U4" s="898"/>
      <c r="V4" s="898"/>
      <c r="W4" s="898"/>
      <c r="X4" s="898"/>
      <c r="Y4" s="898"/>
      <c r="Z4" s="898"/>
      <c r="AA4" s="898"/>
    </row>
    <row r="5" s="811" customFormat="1" ht="22.5" customHeight="1" spans="1:27">
      <c r="A5" s="728" t="s">
        <v>1400</v>
      </c>
      <c r="B5" s="886">
        <v>32.5</v>
      </c>
      <c r="C5" s="886">
        <v>33.5</v>
      </c>
      <c r="D5" s="887">
        <v>35</v>
      </c>
      <c r="E5" s="887">
        <v>27.5</v>
      </c>
      <c r="F5" s="887">
        <v>27.5</v>
      </c>
      <c r="G5" s="887">
        <v>36.5</v>
      </c>
      <c r="H5" s="888"/>
      <c r="J5" s="898"/>
      <c r="K5"/>
      <c r="L5"/>
      <c r="M5"/>
      <c r="N5" s="898"/>
      <c r="O5" s="898"/>
      <c r="Q5" s="898"/>
      <c r="R5" s="898"/>
      <c r="S5" s="898"/>
      <c r="T5" s="898"/>
      <c r="U5" s="898"/>
      <c r="V5" s="898"/>
      <c r="W5" s="898"/>
      <c r="X5" s="898"/>
      <c r="Y5" s="898"/>
      <c r="Z5" s="898"/>
      <c r="AA5" s="898"/>
    </row>
    <row r="6" s="811" customFormat="1" ht="22.5" customHeight="1" spans="1:27">
      <c r="A6" s="728" t="s">
        <v>1401</v>
      </c>
      <c r="B6" s="886">
        <v>32.5</v>
      </c>
      <c r="C6" s="886">
        <v>33.5</v>
      </c>
      <c r="D6" s="887">
        <v>35</v>
      </c>
      <c r="E6" s="887">
        <v>27.5</v>
      </c>
      <c r="F6" s="887">
        <v>27.5</v>
      </c>
      <c r="G6" s="887">
        <v>36.5</v>
      </c>
      <c r="H6" s="888"/>
      <c r="J6" s="898"/>
      <c r="K6"/>
      <c r="L6"/>
      <c r="M6"/>
      <c r="N6" s="299"/>
      <c r="O6" s="898"/>
      <c r="Q6" s="898"/>
      <c r="R6" s="898"/>
      <c r="S6" s="898"/>
      <c r="T6" s="898"/>
      <c r="U6" s="898"/>
      <c r="V6" s="898"/>
      <c r="W6" s="898"/>
      <c r="X6" s="898"/>
      <c r="Y6" s="898"/>
      <c r="Z6" s="898"/>
      <c r="AA6" s="898"/>
    </row>
    <row r="7" s="811" customFormat="1" ht="22.5" customHeight="1" spans="1:27">
      <c r="A7" s="731" t="s">
        <v>617</v>
      </c>
      <c r="B7" s="889">
        <v>32.5</v>
      </c>
      <c r="C7" s="889">
        <v>33.5</v>
      </c>
      <c r="D7" s="890">
        <v>35</v>
      </c>
      <c r="E7" s="890">
        <v>27.5</v>
      </c>
      <c r="F7" s="890">
        <v>27.5</v>
      </c>
      <c r="G7" s="890">
        <v>36.5</v>
      </c>
      <c r="H7" s="891"/>
      <c r="J7" s="898"/>
      <c r="K7"/>
      <c r="L7"/>
      <c r="M7"/>
      <c r="N7" s="299"/>
      <c r="O7" s="898"/>
      <c r="Q7" s="898"/>
      <c r="R7" s="898"/>
      <c r="S7" s="898"/>
      <c r="T7" s="898"/>
      <c r="U7" s="898"/>
      <c r="V7" s="898"/>
      <c r="W7" s="898"/>
      <c r="X7" s="898"/>
      <c r="Y7" s="898"/>
      <c r="Z7" s="898"/>
      <c r="AA7" s="898"/>
    </row>
    <row r="8" s="811" customFormat="1" ht="30" customHeight="1" spans="1:27">
      <c r="A8" s="112"/>
      <c r="B8" s="892"/>
      <c r="C8" s="892"/>
      <c r="D8" s="892"/>
      <c r="E8" s="892"/>
      <c r="F8" s="892"/>
      <c r="G8" s="892"/>
      <c r="H8" s="892"/>
      <c r="I8" s="299"/>
      <c r="J8" s="898"/>
      <c r="K8" s="898"/>
      <c r="L8" s="898"/>
      <c r="M8" s="898"/>
      <c r="N8" s="299"/>
      <c r="O8" s="898"/>
      <c r="P8" s="898"/>
      <c r="Q8" s="898"/>
      <c r="R8" s="898"/>
      <c r="S8" s="898"/>
      <c r="T8" s="898"/>
      <c r="U8" s="898"/>
      <c r="V8" s="898"/>
      <c r="W8" s="898"/>
      <c r="X8" s="898"/>
      <c r="Y8" s="898"/>
      <c r="Z8" s="898"/>
      <c r="AA8" s="898"/>
    </row>
    <row r="9" s="811" customFormat="1" ht="39.75" customHeight="1" spans="1:27">
      <c r="A9" s="893" t="s">
        <v>1402</v>
      </c>
      <c r="B9" s="894"/>
      <c r="C9" s="894"/>
      <c r="D9" s="894"/>
      <c r="E9" s="894"/>
      <c r="F9" s="894"/>
      <c r="G9" s="894"/>
      <c r="H9" s="894"/>
      <c r="I9" s="299"/>
      <c r="J9" s="898"/>
      <c r="K9" s="898"/>
      <c r="L9" s="898"/>
      <c r="M9" s="898"/>
      <c r="N9" s="299"/>
      <c r="O9" s="898"/>
      <c r="P9" s="898"/>
      <c r="Q9" s="898"/>
      <c r="R9" s="898"/>
      <c r="S9" s="898"/>
      <c r="T9" s="898"/>
      <c r="U9" s="898"/>
      <c r="V9" s="898"/>
      <c r="W9" s="898"/>
      <c r="X9" s="898"/>
      <c r="Y9" s="898"/>
      <c r="Z9" s="898"/>
      <c r="AA9" s="898"/>
    </row>
    <row r="10" s="811" customFormat="1" ht="21" customHeight="1" spans="1:27">
      <c r="A10" s="585" t="s">
        <v>1403</v>
      </c>
      <c r="B10" s="299"/>
      <c r="C10" s="299"/>
      <c r="D10" s="299"/>
      <c r="E10" s="299"/>
      <c r="F10" s="299"/>
      <c r="G10" s="298" t="s">
        <v>1393</v>
      </c>
      <c r="J10" s="898"/>
      <c r="K10" s="898"/>
      <c r="L10" s="898"/>
      <c r="M10" s="898"/>
      <c r="N10" s="299"/>
      <c r="O10" s="898"/>
      <c r="P10" s="898"/>
      <c r="Q10" s="898"/>
      <c r="R10" s="898"/>
      <c r="S10" s="898"/>
      <c r="T10" s="898"/>
      <c r="U10" s="898"/>
      <c r="V10" s="898"/>
      <c r="W10" s="898"/>
      <c r="X10" s="898"/>
      <c r="Y10" s="898"/>
      <c r="Z10" s="898"/>
      <c r="AA10" s="898"/>
    </row>
    <row r="11" s="811" customFormat="1" ht="38.1" customHeight="1" spans="1:25">
      <c r="A11" s="789" t="s">
        <v>1254</v>
      </c>
      <c r="B11" s="588" t="s">
        <v>558</v>
      </c>
      <c r="C11" s="588" t="s">
        <v>1394</v>
      </c>
      <c r="D11" s="588" t="s">
        <v>1396</v>
      </c>
      <c r="E11" s="588" t="s">
        <v>1395</v>
      </c>
      <c r="F11" s="741" t="s">
        <v>10</v>
      </c>
      <c r="G11" s="895"/>
      <c r="H11" s="299"/>
      <c r="I11" s="898"/>
      <c r="J11" s="898"/>
      <c r="K11" s="898"/>
      <c r="L11" s="898"/>
      <c r="N11" s="898"/>
      <c r="O11" s="898"/>
      <c r="P11" s="898"/>
      <c r="Q11" s="898"/>
      <c r="R11" s="898"/>
      <c r="S11" s="898"/>
      <c r="T11" s="898"/>
      <c r="U11" s="898"/>
      <c r="V11" s="898"/>
      <c r="W11" s="898"/>
      <c r="X11" s="898"/>
      <c r="Y11" s="898"/>
    </row>
    <row r="12" s="811" customFormat="1" ht="22.5" customHeight="1" spans="1:25">
      <c r="A12" s="728" t="s">
        <v>1404</v>
      </c>
      <c r="B12" s="886">
        <v>34.5</v>
      </c>
      <c r="C12" s="886">
        <v>37</v>
      </c>
      <c r="D12" s="887">
        <v>30.5</v>
      </c>
      <c r="E12" s="887">
        <v>30.5</v>
      </c>
      <c r="F12" s="782" t="s">
        <v>1399</v>
      </c>
      <c r="G12" s="783"/>
      <c r="H12" s="299"/>
      <c r="I12" s="898"/>
      <c r="J12" s="898"/>
      <c r="K12" s="898"/>
      <c r="L12" s="898"/>
      <c r="M12" s="898"/>
      <c r="N12" s="898"/>
      <c r="O12" s="898"/>
      <c r="P12" s="898"/>
      <c r="Q12" s="898"/>
      <c r="R12" s="898"/>
      <c r="S12" s="898"/>
      <c r="T12" s="898"/>
      <c r="U12" s="898"/>
      <c r="V12" s="898"/>
      <c r="W12" s="898"/>
      <c r="X12" s="898"/>
      <c r="Y12" s="898"/>
    </row>
    <row r="13" s="811" customFormat="1" ht="22.5" customHeight="1" spans="1:25">
      <c r="A13" s="728" t="s">
        <v>1400</v>
      </c>
      <c r="B13" s="886">
        <v>34.5</v>
      </c>
      <c r="C13" s="886">
        <v>37</v>
      </c>
      <c r="D13" s="887">
        <v>30.5</v>
      </c>
      <c r="E13" s="887">
        <v>30.5</v>
      </c>
      <c r="F13" s="782"/>
      <c r="G13" s="783"/>
      <c r="H13" s="299"/>
      <c r="I13" s="898"/>
      <c r="J13" s="898"/>
      <c r="K13" s="898"/>
      <c r="L13" s="898"/>
      <c r="M13" s="898"/>
      <c r="N13" s="898"/>
      <c r="O13" s="898"/>
      <c r="P13" s="898"/>
      <c r="Q13" s="898"/>
      <c r="R13" s="898"/>
      <c r="S13" s="898"/>
      <c r="T13" s="898"/>
      <c r="U13" s="898"/>
      <c r="V13" s="898"/>
      <c r="W13" s="898"/>
      <c r="X13" s="898"/>
      <c r="Y13" s="898"/>
    </row>
    <row r="14" s="811" customFormat="1" ht="22.5" customHeight="1" spans="1:25">
      <c r="A14" s="728" t="s">
        <v>1405</v>
      </c>
      <c r="B14" s="886">
        <v>34.5</v>
      </c>
      <c r="C14" s="886">
        <v>37</v>
      </c>
      <c r="D14" s="887">
        <v>30.5</v>
      </c>
      <c r="E14" s="887">
        <v>30.5</v>
      </c>
      <c r="F14" s="782"/>
      <c r="G14" s="783"/>
      <c r="H14" s="299"/>
      <c r="I14" s="898"/>
      <c r="J14" s="898"/>
      <c r="K14" s="299"/>
      <c r="L14" s="299"/>
      <c r="M14" s="299"/>
      <c r="N14" s="898"/>
      <c r="O14" s="898"/>
      <c r="P14" s="898"/>
      <c r="Q14" s="898"/>
      <c r="R14" s="898"/>
      <c r="S14" s="898"/>
      <c r="T14" s="898"/>
      <c r="U14" s="898"/>
      <c r="V14" s="898"/>
      <c r="W14" s="898"/>
      <c r="X14" s="898"/>
      <c r="Y14" s="898"/>
    </row>
    <row r="15" s="811" customFormat="1" ht="22.5" customHeight="1" spans="1:25">
      <c r="A15" s="731" t="s">
        <v>1406</v>
      </c>
      <c r="B15" s="889">
        <v>34.5</v>
      </c>
      <c r="C15" s="889">
        <v>37</v>
      </c>
      <c r="D15" s="890">
        <v>30.5</v>
      </c>
      <c r="E15" s="890">
        <v>30.5</v>
      </c>
      <c r="F15" s="896"/>
      <c r="G15" s="897"/>
      <c r="H15" s="299"/>
      <c r="I15" s="898"/>
      <c r="J15" s="299"/>
      <c r="K15" s="898"/>
      <c r="L15" s="299"/>
      <c r="M15" s="898"/>
      <c r="N15" s="898"/>
      <c r="O15" s="898"/>
      <c r="P15" s="898"/>
      <c r="Q15" s="898"/>
      <c r="R15" s="898"/>
      <c r="S15" s="898"/>
      <c r="T15" s="898"/>
      <c r="U15" s="898"/>
      <c r="V15" s="898"/>
      <c r="W15" s="898"/>
      <c r="X15" s="898"/>
      <c r="Y15" s="898"/>
    </row>
    <row r="16" s="811" customFormat="1" ht="15.95" customHeight="1" spans="1:27">
      <c r="A16" s="112"/>
      <c r="B16" s="892"/>
      <c r="C16" s="892"/>
      <c r="D16" s="892"/>
      <c r="E16" s="892"/>
      <c r="F16" s="892"/>
      <c r="G16" s="892"/>
      <c r="H16" s="892"/>
      <c r="I16" s="299"/>
      <c r="J16" s="299"/>
      <c r="K16" s="299"/>
      <c r="M16" s="299"/>
      <c r="N16" s="299"/>
      <c r="O16" s="898"/>
      <c r="P16" s="898"/>
      <c r="Q16" s="898"/>
      <c r="R16" s="898"/>
      <c r="S16" s="898"/>
      <c r="T16" s="898"/>
      <c r="U16" s="898"/>
      <c r="V16" s="898"/>
      <c r="W16" s="898"/>
      <c r="X16" s="898"/>
      <c r="Y16" s="898"/>
      <c r="Z16" s="898"/>
      <c r="AA16" s="898"/>
    </row>
    <row r="17" s="811" customFormat="1" spans="1:27">
      <c r="A17" s="297" t="s">
        <v>620</v>
      </c>
      <c r="B17" s="898"/>
      <c r="C17" s="898"/>
      <c r="D17" s="898"/>
      <c r="E17" s="898"/>
      <c r="F17" s="898"/>
      <c r="G17" s="898"/>
      <c r="H17" s="898"/>
      <c r="I17" s="898"/>
      <c r="J17" s="903"/>
      <c r="K17" s="898"/>
      <c r="L17" s="898"/>
      <c r="M17" s="299"/>
      <c r="N17" s="898"/>
      <c r="O17" s="898"/>
      <c r="P17" s="898"/>
      <c r="Q17" s="898"/>
      <c r="R17" s="898"/>
      <c r="S17" s="898"/>
      <c r="T17" s="898"/>
      <c r="U17" s="898"/>
      <c r="V17" s="898"/>
      <c r="W17" s="898"/>
      <c r="X17" s="898"/>
      <c r="Y17" s="898"/>
      <c r="Z17" s="898"/>
      <c r="AA17" s="898"/>
    </row>
    <row r="18" s="811" customFormat="1" spans="1:27">
      <c r="A18" s="585" t="s">
        <v>1407</v>
      </c>
      <c r="B18" s="898"/>
      <c r="C18" s="898"/>
      <c r="D18" s="898"/>
      <c r="E18" s="898"/>
      <c r="F18" s="898"/>
      <c r="G18" s="898"/>
      <c r="H18" s="898"/>
      <c r="I18" s="898"/>
      <c r="J18" s="898"/>
      <c r="K18" s="898"/>
      <c r="L18" s="900"/>
      <c r="M18" s="898"/>
      <c r="N18" s="898"/>
      <c r="O18" s="898"/>
      <c r="P18" s="898"/>
      <c r="Q18" s="898"/>
      <c r="R18" s="898"/>
      <c r="S18" s="898"/>
      <c r="T18" s="898"/>
      <c r="U18" s="898"/>
      <c r="V18" s="898"/>
      <c r="W18" s="898"/>
      <c r="X18" s="898"/>
      <c r="Y18" s="898"/>
      <c r="Z18" s="898"/>
      <c r="AA18" s="898"/>
    </row>
    <row r="19" s="605" customFormat="1" spans="1:27">
      <c r="A19" s="585" t="s">
        <v>1377</v>
      </c>
      <c r="B19" s="299"/>
      <c r="C19" s="299"/>
      <c r="D19" s="299"/>
      <c r="E19" s="299"/>
      <c r="F19" s="299"/>
      <c r="G19" s="299"/>
      <c r="H19" s="299"/>
      <c r="I19" s="299"/>
      <c r="J19" s="299"/>
      <c r="K19" s="299"/>
      <c r="L19" s="299"/>
      <c r="M19" s="900"/>
      <c r="N19" s="900"/>
      <c r="O19" s="900"/>
      <c r="P19" s="900"/>
      <c r="Q19" s="900"/>
      <c r="R19" s="299"/>
      <c r="S19" s="299"/>
      <c r="T19" s="299"/>
      <c r="U19" s="299"/>
      <c r="V19" s="299"/>
      <c r="W19" s="299"/>
      <c r="X19" s="299"/>
      <c r="Y19" s="299"/>
      <c r="Z19" s="299"/>
      <c r="AA19" s="299"/>
    </row>
    <row r="20" s="606" customFormat="1" spans="1:27">
      <c r="A20" s="899" t="s">
        <v>1408</v>
      </c>
      <c r="B20" s="723"/>
      <c r="C20" s="723"/>
      <c r="D20" s="723"/>
      <c r="E20" s="723"/>
      <c r="F20" s="723"/>
      <c r="G20" s="723"/>
      <c r="H20" s="723"/>
      <c r="I20" s="723"/>
      <c r="J20" s="723"/>
      <c r="K20" s="723"/>
      <c r="L20" s="898"/>
      <c r="M20" s="898"/>
      <c r="N20" s="898"/>
      <c r="O20" s="898"/>
      <c r="P20" s="898"/>
      <c r="Q20" s="898"/>
      <c r="R20" s="723"/>
      <c r="S20" s="723"/>
      <c r="T20" s="723"/>
      <c r="U20" s="723"/>
      <c r="V20" s="723"/>
      <c r="W20" s="723"/>
      <c r="X20" s="723"/>
      <c r="Y20" s="723"/>
      <c r="Z20" s="723"/>
      <c r="AA20" s="723"/>
    </row>
    <row r="21" s="605" customFormat="1" spans="1:27">
      <c r="A21" s="585" t="s">
        <v>1266</v>
      </c>
      <c r="B21" s="299"/>
      <c r="C21" s="299"/>
      <c r="D21" s="299"/>
      <c r="E21" s="299"/>
      <c r="F21" s="299"/>
      <c r="G21" s="299"/>
      <c r="H21" s="299"/>
      <c r="I21" s="299"/>
      <c r="J21" s="299"/>
      <c r="K21" s="299"/>
      <c r="L21" s="898"/>
      <c r="M21" s="898"/>
      <c r="N21" s="898"/>
      <c r="O21" s="898"/>
      <c r="P21" s="898"/>
      <c r="Q21" s="898"/>
      <c r="R21" s="299"/>
      <c r="S21" s="299"/>
      <c r="T21" s="299"/>
      <c r="U21" s="299"/>
      <c r="V21" s="299"/>
      <c r="W21" s="299"/>
      <c r="X21" s="299"/>
      <c r="Y21" s="299"/>
      <c r="Z21" s="299"/>
      <c r="AA21" s="299"/>
    </row>
    <row r="22" s="605" customFormat="1" spans="1:27">
      <c r="A22" s="116" t="s">
        <v>1267</v>
      </c>
      <c r="B22" s="299"/>
      <c r="C22" s="299"/>
      <c r="D22" s="299"/>
      <c r="E22" s="299"/>
      <c r="F22" s="299"/>
      <c r="G22" s="299"/>
      <c r="H22" s="299"/>
      <c r="I22" s="299"/>
      <c r="J22" s="299"/>
      <c r="K22" s="299"/>
      <c r="L22" s="898"/>
      <c r="M22" s="898"/>
      <c r="N22" s="898"/>
      <c r="O22" s="898"/>
      <c r="P22" s="898"/>
      <c r="Q22" s="898"/>
      <c r="R22" s="299"/>
      <c r="S22" s="299"/>
      <c r="T22" s="299"/>
      <c r="U22" s="299"/>
      <c r="V22" s="299"/>
      <c r="W22" s="299"/>
      <c r="X22" s="299"/>
      <c r="Y22" s="299"/>
      <c r="Z22" s="299"/>
      <c r="AA22" s="299"/>
    </row>
    <row r="23" s="605" customFormat="1" spans="1:27">
      <c r="A23" s="585" t="s">
        <v>1409</v>
      </c>
      <c r="B23" s="299"/>
      <c r="C23" s="299"/>
      <c r="D23" s="299"/>
      <c r="E23" s="299"/>
      <c r="F23" s="299"/>
      <c r="G23" s="299"/>
      <c r="H23" s="299"/>
      <c r="I23" s="299"/>
      <c r="J23" s="299"/>
      <c r="K23" s="299"/>
      <c r="L23" s="898"/>
      <c r="M23" s="898"/>
      <c r="N23" s="898"/>
      <c r="O23" s="898"/>
      <c r="P23" s="898"/>
      <c r="Q23" s="898"/>
      <c r="R23" s="299"/>
      <c r="S23" s="299"/>
      <c r="T23" s="299"/>
      <c r="U23" s="299"/>
      <c r="V23" s="299"/>
      <c r="W23" s="299"/>
      <c r="X23" s="299"/>
      <c r="Y23" s="299"/>
      <c r="Z23" s="299"/>
      <c r="AA23" s="299"/>
    </row>
    <row r="24" s="605" customFormat="1" spans="1:27">
      <c r="A24" s="585" t="s">
        <v>1380</v>
      </c>
      <c r="B24" s="299"/>
      <c r="C24" s="299"/>
      <c r="D24" s="299"/>
      <c r="E24" s="299"/>
      <c r="F24" s="299"/>
      <c r="G24" s="299"/>
      <c r="H24" s="299"/>
      <c r="I24" s="299"/>
      <c r="J24" s="299"/>
      <c r="K24" s="299"/>
      <c r="L24" s="898"/>
      <c r="M24" s="898"/>
      <c r="N24" s="898"/>
      <c r="O24" s="898"/>
      <c r="P24" s="898"/>
      <c r="Q24" s="898"/>
      <c r="R24" s="299"/>
      <c r="S24" s="299"/>
      <c r="T24" s="299"/>
      <c r="U24" s="299"/>
      <c r="V24" s="299"/>
      <c r="W24" s="299"/>
      <c r="X24" s="299"/>
      <c r="Y24" s="299"/>
      <c r="Z24" s="299"/>
      <c r="AA24" s="299"/>
    </row>
    <row r="25" s="605" customFormat="1" spans="1:27">
      <c r="A25" s="585" t="s">
        <v>1381</v>
      </c>
      <c r="B25" s="299"/>
      <c r="C25" s="299"/>
      <c r="D25" s="299"/>
      <c r="E25" s="299"/>
      <c r="F25" s="299"/>
      <c r="G25" s="299"/>
      <c r="H25" s="299"/>
      <c r="I25" s="299"/>
      <c r="J25" s="299"/>
      <c r="K25" s="299"/>
      <c r="L25" s="898"/>
      <c r="M25" s="898"/>
      <c r="N25" s="898"/>
      <c r="O25" s="898"/>
      <c r="P25" s="898"/>
      <c r="Q25" s="898"/>
      <c r="R25" s="299"/>
      <c r="S25" s="299"/>
      <c r="T25" s="299"/>
      <c r="U25" s="299"/>
      <c r="V25" s="299"/>
      <c r="W25" s="299"/>
      <c r="X25" s="299"/>
      <c r="Y25" s="299"/>
      <c r="Z25" s="299"/>
      <c r="AA25" s="299"/>
    </row>
    <row r="26" s="605" customFormat="1" spans="1:27">
      <c r="A26" s="585" t="s">
        <v>1382</v>
      </c>
      <c r="B26" s="299"/>
      <c r="C26" s="299"/>
      <c r="D26" s="299"/>
      <c r="E26" s="299"/>
      <c r="F26" s="299"/>
      <c r="G26" s="299"/>
      <c r="H26" s="299"/>
      <c r="I26" s="299"/>
      <c r="J26" s="299"/>
      <c r="K26" s="299"/>
      <c r="L26" s="901"/>
      <c r="M26" s="901"/>
      <c r="N26" s="901"/>
      <c r="O26" s="901"/>
      <c r="P26" s="299"/>
      <c r="Q26" s="299"/>
      <c r="R26" s="299"/>
      <c r="S26" s="299"/>
      <c r="T26" s="299"/>
      <c r="U26" s="299"/>
      <c r="V26" s="299"/>
      <c r="W26" s="299"/>
      <c r="X26" s="299"/>
      <c r="Y26" s="299"/>
      <c r="Z26" s="299"/>
      <c r="AA26" s="299"/>
    </row>
    <row r="27" s="811" customFormat="1" spans="1:27">
      <c r="A27" s="585" t="s">
        <v>1383</v>
      </c>
      <c r="B27" s="898"/>
      <c r="C27" s="898"/>
      <c r="D27" s="898"/>
      <c r="E27" s="898"/>
      <c r="F27" s="898"/>
      <c r="G27" s="898"/>
      <c r="H27" s="898"/>
      <c r="I27" s="898"/>
      <c r="J27" s="898"/>
      <c r="K27" s="898"/>
      <c r="L27" s="299"/>
      <c r="M27" s="299"/>
      <c r="N27" s="299"/>
      <c r="O27" s="299"/>
      <c r="P27" s="299"/>
      <c r="Q27" s="299"/>
      <c r="R27" s="898"/>
      <c r="S27" s="898"/>
      <c r="T27" s="898"/>
      <c r="U27" s="898"/>
      <c r="V27" s="898"/>
      <c r="W27" s="898"/>
      <c r="X27" s="898"/>
      <c r="Y27" s="898"/>
      <c r="Z27" s="898"/>
      <c r="AA27" s="898"/>
    </row>
    <row r="28" s="811" customFormat="1" spans="1:27">
      <c r="A28" s="585" t="s">
        <v>1384</v>
      </c>
      <c r="B28" s="898"/>
      <c r="C28" s="898"/>
      <c r="D28" s="898"/>
      <c r="E28" s="898"/>
      <c r="F28" s="898"/>
      <c r="G28" s="898"/>
      <c r="H28" s="898"/>
      <c r="I28" s="898"/>
      <c r="J28" s="898"/>
      <c r="K28" s="898"/>
      <c r="L28" s="299"/>
      <c r="M28" s="299"/>
      <c r="N28" s="299"/>
      <c r="O28" s="299"/>
      <c r="P28" s="299"/>
      <c r="Q28" s="299"/>
      <c r="R28" s="898"/>
      <c r="S28" s="898"/>
      <c r="T28" s="898"/>
      <c r="U28" s="898"/>
      <c r="V28" s="898"/>
      <c r="W28" s="898"/>
      <c r="X28" s="898"/>
      <c r="Y28" s="898"/>
      <c r="Z28" s="898"/>
      <c r="AA28" s="898"/>
    </row>
    <row r="29" s="811" customFormat="1" spans="1:27">
      <c r="A29" s="585" t="s">
        <v>1385</v>
      </c>
      <c r="B29" s="898"/>
      <c r="C29" s="898"/>
      <c r="D29" s="898"/>
      <c r="E29" s="898"/>
      <c r="F29" s="898"/>
      <c r="G29" s="898"/>
      <c r="H29" s="898"/>
      <c r="I29" s="898"/>
      <c r="J29" s="898"/>
      <c r="K29" s="898"/>
      <c r="L29" s="723"/>
      <c r="M29" s="723"/>
      <c r="N29" s="723"/>
      <c r="O29" s="723"/>
      <c r="P29" s="723"/>
      <c r="Q29" s="723"/>
      <c r="R29" s="898"/>
      <c r="S29" s="898"/>
      <c r="T29" s="898"/>
      <c r="U29" s="898"/>
      <c r="V29" s="898"/>
      <c r="W29" s="898"/>
      <c r="X29" s="898"/>
      <c r="Y29" s="898"/>
      <c r="Z29" s="898"/>
      <c r="AA29" s="898"/>
    </row>
    <row r="30" s="883" customFormat="1" spans="1:27">
      <c r="A30" s="585" t="s">
        <v>1386</v>
      </c>
      <c r="B30" s="900"/>
      <c r="C30" s="900"/>
      <c r="D30" s="900"/>
      <c r="E30" s="900"/>
      <c r="F30" s="900"/>
      <c r="G30" s="900"/>
      <c r="H30" s="900"/>
      <c r="I30" s="900"/>
      <c r="J30" s="900"/>
      <c r="K30" s="900"/>
      <c r="L30" s="898"/>
      <c r="M30" s="898"/>
      <c r="N30" s="898"/>
      <c r="O30" s="898"/>
      <c r="P30" s="898"/>
      <c r="Q30" s="898"/>
      <c r="R30" s="900"/>
      <c r="S30" s="900"/>
      <c r="T30" s="900"/>
      <c r="U30" s="900"/>
      <c r="V30" s="900"/>
      <c r="W30" s="900"/>
      <c r="X30" s="900"/>
      <c r="Y30" s="900"/>
      <c r="Z30" s="900"/>
      <c r="AA30" s="900"/>
    </row>
    <row r="31" s="811" customFormat="1" spans="1:27">
      <c r="A31" s="585" t="s">
        <v>1387</v>
      </c>
      <c r="B31" s="898"/>
      <c r="C31" s="299"/>
      <c r="D31" s="299"/>
      <c r="E31" s="299"/>
      <c r="F31" s="299"/>
      <c r="G31" s="299"/>
      <c r="H31" s="299"/>
      <c r="I31" s="898"/>
      <c r="J31" s="898"/>
      <c r="K31" s="898"/>
      <c r="L31" s="902"/>
      <c r="M31" s="902"/>
      <c r="N31" s="902"/>
      <c r="O31" s="902"/>
      <c r="P31" s="902"/>
      <c r="Q31" s="902"/>
      <c r="R31" s="898"/>
      <c r="S31" s="898"/>
      <c r="T31" s="898"/>
      <c r="U31" s="898"/>
      <c r="V31" s="898"/>
      <c r="W31" s="898"/>
      <c r="X31" s="898"/>
      <c r="Y31" s="898"/>
      <c r="Z31" s="898"/>
      <c r="AA31" s="898"/>
    </row>
    <row r="32" s="811" customFormat="1" spans="1:27">
      <c r="A32" s="583" t="s">
        <v>1388</v>
      </c>
      <c r="B32" s="898"/>
      <c r="C32" s="299"/>
      <c r="D32" s="299"/>
      <c r="E32" s="299"/>
      <c r="F32" s="299"/>
      <c r="G32" s="299"/>
      <c r="H32" s="299"/>
      <c r="I32" s="898"/>
      <c r="J32" s="898"/>
      <c r="K32" s="898"/>
      <c r="L32" s="902"/>
      <c r="M32" s="902"/>
      <c r="N32" s="902"/>
      <c r="O32" s="902"/>
      <c r="P32" s="902"/>
      <c r="Q32" s="902"/>
      <c r="R32" s="898"/>
      <c r="S32" s="898"/>
      <c r="T32" s="898"/>
      <c r="U32" s="898"/>
      <c r="V32" s="898"/>
      <c r="W32" s="898"/>
      <c r="X32" s="898"/>
      <c r="Y32" s="898"/>
      <c r="Z32" s="898"/>
      <c r="AA32" s="898"/>
    </row>
    <row r="33" s="811" customFormat="1" spans="1:27">
      <c r="A33" s="585" t="s">
        <v>1389</v>
      </c>
      <c r="B33" s="898"/>
      <c r="C33" s="299"/>
      <c r="D33" s="299"/>
      <c r="E33" s="299"/>
      <c r="F33" s="299"/>
      <c r="G33" s="299"/>
      <c r="H33" s="299"/>
      <c r="I33" s="898"/>
      <c r="J33" s="898"/>
      <c r="K33" s="898"/>
      <c r="L33" s="902"/>
      <c r="M33" s="902"/>
      <c r="N33" s="902"/>
      <c r="O33" s="902"/>
      <c r="P33" s="902"/>
      <c r="Q33" s="902"/>
      <c r="R33" s="898"/>
      <c r="S33" s="898"/>
      <c r="T33" s="898"/>
      <c r="U33" s="898"/>
      <c r="V33" s="898"/>
      <c r="W33" s="898"/>
      <c r="X33" s="898"/>
      <c r="Y33" s="898"/>
      <c r="Z33" s="898"/>
      <c r="AA33" s="898"/>
    </row>
    <row r="34" s="811" customFormat="1" spans="1:27">
      <c r="A34" s="585" t="s">
        <v>1390</v>
      </c>
      <c r="B34" s="898"/>
      <c r="C34" s="898"/>
      <c r="D34" s="898"/>
      <c r="E34" s="898"/>
      <c r="F34" s="898"/>
      <c r="G34" s="898"/>
      <c r="H34" s="898"/>
      <c r="I34" s="898"/>
      <c r="J34" s="898"/>
      <c r="K34" s="898"/>
      <c r="L34" s="902"/>
      <c r="M34" s="902"/>
      <c r="N34" s="902"/>
      <c r="O34" s="902"/>
      <c r="P34" s="902"/>
      <c r="Q34" s="902"/>
      <c r="R34" s="898"/>
      <c r="S34" s="898"/>
      <c r="T34" s="898"/>
      <c r="U34" s="898"/>
      <c r="V34" s="898"/>
      <c r="W34" s="898"/>
      <c r="X34" s="898"/>
      <c r="Y34" s="898"/>
      <c r="Z34" s="898"/>
      <c r="AA34" s="898"/>
    </row>
    <row r="35" s="811" customFormat="1" spans="1:27">
      <c r="A35" s="585" t="s">
        <v>1282</v>
      </c>
      <c r="B35" s="898"/>
      <c r="C35" s="898"/>
      <c r="D35" s="898"/>
      <c r="E35" s="898"/>
      <c r="F35" s="898"/>
      <c r="G35" s="898"/>
      <c r="H35" s="898"/>
      <c r="I35" s="898"/>
      <c r="J35" s="898"/>
      <c r="K35" s="898"/>
      <c r="L35" s="902"/>
      <c r="M35" s="902"/>
      <c r="N35" s="902"/>
      <c r="O35" s="902"/>
      <c r="P35" s="902"/>
      <c r="Q35" s="902"/>
      <c r="R35" s="898"/>
      <c r="S35" s="898"/>
      <c r="T35" s="898"/>
      <c r="U35" s="898"/>
      <c r="V35" s="898"/>
      <c r="W35" s="898"/>
      <c r="X35" s="898"/>
      <c r="Y35" s="898"/>
      <c r="Z35" s="898"/>
      <c r="AA35" s="898"/>
    </row>
    <row r="36" s="811" customFormat="1" spans="1:27">
      <c r="A36" s="585" t="s">
        <v>1283</v>
      </c>
      <c r="B36" s="898"/>
      <c r="C36" s="898"/>
      <c r="D36" s="898"/>
      <c r="E36" s="898"/>
      <c r="F36" s="898"/>
      <c r="G36" s="898"/>
      <c r="H36" s="898"/>
      <c r="I36" s="898"/>
      <c r="J36" s="898"/>
      <c r="K36" s="898"/>
      <c r="L36" s="902"/>
      <c r="M36" s="902"/>
      <c r="N36" s="902"/>
      <c r="O36" s="902"/>
      <c r="P36" s="902"/>
      <c r="Q36" s="902"/>
      <c r="R36" s="898"/>
      <c r="S36" s="898"/>
      <c r="T36" s="898"/>
      <c r="U36" s="898"/>
      <c r="V36" s="898"/>
      <c r="W36" s="898"/>
      <c r="X36" s="898"/>
      <c r="Y36" s="898"/>
      <c r="Z36" s="898"/>
      <c r="AA36" s="898"/>
    </row>
    <row r="37" s="605" customFormat="1" spans="1:27">
      <c r="A37" s="583" t="s">
        <v>1284</v>
      </c>
      <c r="B37" s="901"/>
      <c r="C37" s="901"/>
      <c r="D37" s="901"/>
      <c r="E37" s="901"/>
      <c r="F37" s="901"/>
      <c r="G37" s="901"/>
      <c r="H37" s="901"/>
      <c r="I37" s="901"/>
      <c r="J37" s="901"/>
      <c r="K37" s="901"/>
      <c r="L37" s="902"/>
      <c r="M37" s="902"/>
      <c r="N37" s="902"/>
      <c r="O37" s="902"/>
      <c r="P37" s="902"/>
      <c r="Q37" s="902"/>
      <c r="R37" s="299"/>
      <c r="S37" s="299"/>
      <c r="T37" s="299"/>
      <c r="U37" s="299"/>
      <c r="V37" s="299"/>
      <c r="W37" s="299"/>
      <c r="X37" s="299"/>
      <c r="Y37" s="299"/>
      <c r="Z37" s="299"/>
      <c r="AA37" s="299"/>
    </row>
    <row r="38" s="583" customFormat="1" ht="15" customHeight="1" spans="1:21">
      <c r="A38" s="583" t="s">
        <v>1285</v>
      </c>
      <c r="L38" s="607"/>
      <c r="M38" s="607"/>
      <c r="N38" s="607"/>
      <c r="O38" s="607"/>
      <c r="P38" s="607"/>
      <c r="Q38" s="607"/>
      <c r="R38" s="607"/>
      <c r="S38" s="607"/>
      <c r="T38" s="607"/>
      <c r="U38" s="607"/>
    </row>
    <row r="39" s="605" customFormat="1" spans="1:27">
      <c r="A39" s="585" t="s">
        <v>1286</v>
      </c>
      <c r="B39" s="299"/>
      <c r="C39" s="299"/>
      <c r="D39" s="299"/>
      <c r="E39" s="299"/>
      <c r="F39" s="299"/>
      <c r="G39" s="299"/>
      <c r="H39" s="299"/>
      <c r="I39" s="299"/>
      <c r="J39" s="299"/>
      <c r="K39" s="299"/>
      <c r="L39" s="902"/>
      <c r="M39" s="902"/>
      <c r="N39" s="902"/>
      <c r="O39" s="902"/>
      <c r="P39" s="902"/>
      <c r="Q39" s="902"/>
      <c r="R39" s="299"/>
      <c r="S39" s="299"/>
      <c r="T39" s="299"/>
      <c r="U39" s="299"/>
      <c r="V39" s="299"/>
      <c r="W39" s="299"/>
      <c r="X39" s="299"/>
      <c r="Y39" s="299"/>
      <c r="Z39" s="299"/>
      <c r="AA39" s="299"/>
    </row>
    <row r="40" s="605" customFormat="1" spans="1:27">
      <c r="A40" s="585" t="s">
        <v>1361</v>
      </c>
      <c r="B40" s="299"/>
      <c r="C40" s="299"/>
      <c r="D40" s="299"/>
      <c r="E40" s="299"/>
      <c r="F40" s="299"/>
      <c r="G40" s="299"/>
      <c r="H40" s="299"/>
      <c r="I40" s="299"/>
      <c r="J40" s="299"/>
      <c r="K40" s="299"/>
      <c r="L40" s="902"/>
      <c r="M40" s="902"/>
      <c r="N40" s="902"/>
      <c r="O40" s="902"/>
      <c r="P40" s="902"/>
      <c r="Q40" s="902"/>
      <c r="R40" s="299"/>
      <c r="S40" s="299"/>
      <c r="T40" s="299"/>
      <c r="U40" s="299"/>
      <c r="V40" s="299"/>
      <c r="W40" s="299"/>
      <c r="X40" s="299"/>
      <c r="Y40" s="299"/>
      <c r="Z40" s="299"/>
      <c r="AA40" s="299"/>
    </row>
    <row r="41" s="606" customFormat="1" spans="1:27">
      <c r="A41" s="739" t="s">
        <v>1288</v>
      </c>
      <c r="B41" s="723"/>
      <c r="C41" s="723"/>
      <c r="D41" s="723"/>
      <c r="E41" s="723"/>
      <c r="F41" s="723"/>
      <c r="G41" s="723"/>
      <c r="H41" s="723"/>
      <c r="I41" s="723"/>
      <c r="J41" s="723"/>
      <c r="K41" s="723"/>
      <c r="L41" s="902"/>
      <c r="M41" s="902"/>
      <c r="N41" s="902"/>
      <c r="O41" s="902"/>
      <c r="P41" s="902"/>
      <c r="Q41" s="902"/>
      <c r="R41" s="723"/>
      <c r="S41" s="723"/>
      <c r="T41" s="723"/>
      <c r="U41" s="723"/>
      <c r="V41" s="723"/>
      <c r="W41" s="723"/>
      <c r="X41" s="723"/>
      <c r="Y41" s="723"/>
      <c r="Z41" s="723"/>
      <c r="AA41" s="723"/>
    </row>
    <row r="42" s="4" customFormat="1" spans="1:27">
      <c r="A42" s="898"/>
      <c r="B42" s="898"/>
      <c r="C42" s="898"/>
      <c r="D42" s="898"/>
      <c r="E42" s="898"/>
      <c r="F42" s="898"/>
      <c r="G42" s="898"/>
      <c r="H42" s="898"/>
      <c r="I42" s="898"/>
      <c r="J42" s="898"/>
      <c r="K42" s="898"/>
      <c r="L42" s="898"/>
      <c r="M42" s="898"/>
      <c r="N42" s="898"/>
      <c r="O42" s="898"/>
      <c r="P42" s="898"/>
      <c r="Q42" s="898"/>
      <c r="R42" s="898"/>
      <c r="S42" s="898"/>
      <c r="T42" s="898"/>
      <c r="U42" s="898"/>
      <c r="V42" s="898"/>
      <c r="W42" s="898"/>
      <c r="X42" s="898"/>
      <c r="Y42" s="898"/>
      <c r="Z42" s="898"/>
      <c r="AA42" s="898"/>
    </row>
    <row r="43" spans="1:27">
      <c r="A43" s="902"/>
      <c r="B43" s="902"/>
      <c r="C43" s="902"/>
      <c r="D43" s="902"/>
      <c r="E43" s="902"/>
      <c r="F43" s="902"/>
      <c r="G43" s="902"/>
      <c r="H43" s="902"/>
      <c r="I43" s="902"/>
      <c r="J43" s="902"/>
      <c r="K43" s="902"/>
      <c r="L43" s="902"/>
      <c r="M43" s="902"/>
      <c r="N43" s="902"/>
      <c r="O43" s="902"/>
      <c r="P43" s="902"/>
      <c r="Q43" s="902"/>
      <c r="R43" s="902"/>
      <c r="S43" s="902"/>
      <c r="T43" s="902"/>
      <c r="U43" s="902"/>
      <c r="V43" s="902"/>
      <c r="W43" s="902"/>
      <c r="X43" s="902"/>
      <c r="Y43" s="902"/>
      <c r="Z43" s="902"/>
      <c r="AA43" s="902"/>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74" t="s">
        <v>1410</v>
      </c>
      <c r="B1" s="874"/>
      <c r="C1" s="295" t="s">
        <v>126</v>
      </c>
    </row>
    <row r="2" ht="20.1" customHeight="1" spans="1:3">
      <c r="A2" s="328" t="s">
        <v>1395</v>
      </c>
      <c r="B2" s="328" t="s">
        <v>1396</v>
      </c>
      <c r="C2" s="875" t="s">
        <v>1397</v>
      </c>
    </row>
    <row r="3" ht="21" customHeight="1" spans="1:3">
      <c r="A3" s="876" t="s">
        <v>812</v>
      </c>
      <c r="B3" s="877" t="s">
        <v>777</v>
      </c>
      <c r="C3" s="878" t="s">
        <v>815</v>
      </c>
    </row>
    <row r="4" ht="21" customHeight="1" spans="1:3">
      <c r="A4" s="876" t="s">
        <v>905</v>
      </c>
      <c r="B4" s="877" t="s">
        <v>886</v>
      </c>
      <c r="C4" s="876" t="s">
        <v>776</v>
      </c>
    </row>
    <row r="5" ht="21" customHeight="1" spans="1:3">
      <c r="A5" s="876" t="s">
        <v>842</v>
      </c>
      <c r="B5" s="877" t="s">
        <v>761</v>
      </c>
      <c r="C5" s="876" t="s">
        <v>876</v>
      </c>
    </row>
    <row r="6" ht="21" customHeight="1" spans="1:3">
      <c r="A6" s="876" t="s">
        <v>828</v>
      </c>
      <c r="B6" s="877" t="s">
        <v>939</v>
      </c>
      <c r="C6" s="876" t="s">
        <v>911</v>
      </c>
    </row>
    <row r="7" ht="21" customHeight="1" spans="1:3">
      <c r="A7" s="876" t="s">
        <v>872</v>
      </c>
      <c r="B7" s="877" t="s">
        <v>769</v>
      </c>
      <c r="C7" s="876" t="s">
        <v>811</v>
      </c>
    </row>
    <row r="8" ht="21" customHeight="1" spans="1:3">
      <c r="A8" s="876" t="s">
        <v>838</v>
      </c>
      <c r="B8" s="877" t="s">
        <v>818</v>
      </c>
      <c r="C8" s="876"/>
    </row>
    <row r="9" ht="21" customHeight="1" spans="1:3">
      <c r="A9" s="876"/>
      <c r="B9" s="877" t="s">
        <v>833</v>
      </c>
      <c r="C9" s="876"/>
    </row>
    <row r="10" ht="21" customHeight="1" spans="1:3">
      <c r="A10" s="876"/>
      <c r="B10" s="877" t="s">
        <v>867</v>
      </c>
      <c r="C10" s="876"/>
    </row>
    <row r="11" ht="21" customHeight="1" spans="1:3">
      <c r="A11" s="876"/>
      <c r="B11" s="877" t="s">
        <v>877</v>
      </c>
      <c r="C11" s="876"/>
    </row>
    <row r="12" ht="21" customHeight="1" spans="1:3">
      <c r="A12" s="876"/>
      <c r="B12" s="877" t="s">
        <v>909</v>
      </c>
      <c r="C12" s="876"/>
    </row>
    <row r="13" ht="21" customHeight="1" spans="1:3">
      <c r="A13" s="876"/>
      <c r="B13" s="879" t="s">
        <v>914</v>
      </c>
      <c r="C13" s="876"/>
    </row>
    <row r="14" ht="21" customHeight="1" spans="1:3">
      <c r="A14" s="876"/>
      <c r="B14" s="877" t="s">
        <v>791</v>
      </c>
      <c r="C14" s="880"/>
    </row>
    <row r="15" ht="21" customHeight="1" spans="1:3">
      <c r="A15" s="880"/>
      <c r="B15" s="877" t="s">
        <v>924</v>
      </c>
      <c r="C15" s="880"/>
    </row>
    <row r="16" ht="21" customHeight="1" spans="1:3">
      <c r="A16" s="880"/>
      <c r="B16" s="881"/>
      <c r="C16" s="880"/>
    </row>
    <row r="17" ht="21" customHeight="1" spans="1:3">
      <c r="A17" s="125"/>
      <c r="B17" s="882"/>
      <c r="C17" s="61"/>
    </row>
    <row r="18" ht="21" customHeight="1" spans="1:3">
      <c r="A18" s="125"/>
      <c r="B18" s="882"/>
      <c r="C18" s="61"/>
    </row>
    <row r="19" ht="21" customHeight="1" spans="1:3">
      <c r="A19" s="125"/>
      <c r="B19" s="882"/>
      <c r="C19" s="61"/>
    </row>
    <row r="20" spans="1:3">
      <c r="A20" s="125"/>
      <c r="B20" s="125"/>
      <c r="C20" s="61"/>
    </row>
    <row r="21" spans="1:3">
      <c r="A21" s="125"/>
      <c r="B21" s="125"/>
      <c r="C21" s="61"/>
    </row>
    <row r="22" spans="1:3">
      <c r="A22" s="125"/>
      <c r="B22" s="125"/>
      <c r="C22" s="61"/>
    </row>
    <row r="23" spans="1:3">
      <c r="A23" s="125"/>
      <c r="B23" s="125"/>
      <c r="C23" s="61"/>
    </row>
    <row r="24" spans="1:2">
      <c r="A24" s="125"/>
      <c r="B24" s="125"/>
    </row>
    <row r="25" spans="1:2">
      <c r="A25" s="125"/>
      <c r="B25" s="125"/>
    </row>
    <row r="26" spans="1:2">
      <c r="A26" s="125"/>
      <c r="B26" s="125"/>
    </row>
    <row r="27" spans="1:2">
      <c r="A27" s="125"/>
      <c r="B27" s="125"/>
    </row>
    <row r="28" spans="1:3">
      <c r="A28" s="125"/>
      <c r="B28" s="882"/>
      <c r="C28" s="61"/>
    </row>
    <row r="29" spans="1:3">
      <c r="A29" s="125"/>
      <c r="B29" s="125"/>
      <c r="C29" s="61"/>
    </row>
    <row r="30" spans="1:3">
      <c r="A30" s="125"/>
      <c r="B30" s="125"/>
      <c r="C30" s="61"/>
    </row>
    <row r="31" spans="1:3">
      <c r="A31" s="125"/>
      <c r="B31" s="125"/>
      <c r="C31" s="61"/>
    </row>
    <row r="32" spans="1:3">
      <c r="A32" s="125"/>
      <c r="B32" s="125"/>
      <c r="C32" s="61"/>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4"/>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E9" sqref="E9"/>
    </sheetView>
  </sheetViews>
  <sheetFormatPr defaultColWidth="9" defaultRowHeight="13.5"/>
  <cols>
    <col min="1" max="1" width="23.25" customWidth="1"/>
    <col min="2" max="6" width="14.125" customWidth="1"/>
    <col min="8" max="8" width="11.375" customWidth="1"/>
  </cols>
  <sheetData>
    <row r="1" s="811" customFormat="1" ht="60" customHeight="1" spans="1:11">
      <c r="A1" s="243" t="s">
        <v>1411</v>
      </c>
      <c r="B1" s="245"/>
      <c r="C1" s="245"/>
      <c r="D1" s="245"/>
      <c r="E1" s="245"/>
      <c r="F1" s="245"/>
      <c r="G1" s="245"/>
      <c r="H1" s="813"/>
      <c r="I1" s="813"/>
      <c r="J1" s="102" t="s">
        <v>126</v>
      </c>
      <c r="K1" s="871" t="s">
        <v>1412</v>
      </c>
    </row>
    <row r="2" s="811" customFormat="1" ht="21.75" customHeight="1" spans="1:18">
      <c r="A2" s="585" t="s">
        <v>1413</v>
      </c>
      <c r="B2" s="299"/>
      <c r="C2" s="299"/>
      <c r="D2" s="299"/>
      <c r="E2" s="299"/>
      <c r="F2" s="605"/>
      <c r="H2" s="298" t="s">
        <v>1414</v>
      </c>
      <c r="J2" s="872"/>
      <c r="K2" s="873"/>
      <c r="L2" s="873"/>
      <c r="M2" s="873"/>
      <c r="N2" s="873"/>
      <c r="O2" s="873"/>
      <c r="P2" s="873"/>
      <c r="Q2" s="873"/>
      <c r="R2" s="872"/>
    </row>
    <row r="3" s="811" customFormat="1" ht="43.9" customHeight="1" spans="1:8">
      <c r="A3" s="789" t="s">
        <v>1415</v>
      </c>
      <c r="B3" s="342" t="s">
        <v>1398</v>
      </c>
      <c r="C3" s="588" t="s">
        <v>1400</v>
      </c>
      <c r="D3" s="588" t="s">
        <v>1416</v>
      </c>
      <c r="E3" s="588" t="s">
        <v>1417</v>
      </c>
      <c r="F3" s="589" t="s">
        <v>1418</v>
      </c>
      <c r="G3" s="859" t="s">
        <v>10</v>
      </c>
      <c r="H3" s="589"/>
    </row>
    <row r="4" s="811" customFormat="1" ht="51" customHeight="1" spans="1:17">
      <c r="A4" s="860" t="s">
        <v>1419</v>
      </c>
      <c r="B4" s="12">
        <v>41.5</v>
      </c>
      <c r="C4" s="12">
        <v>41.5</v>
      </c>
      <c r="D4" s="12">
        <v>41</v>
      </c>
      <c r="E4" s="12">
        <v>41</v>
      </c>
      <c r="F4" s="591">
        <v>41</v>
      </c>
      <c r="G4" s="861" t="s">
        <v>1420</v>
      </c>
      <c r="H4" s="862"/>
      <c r="J4" s="830" t="s">
        <v>1316</v>
      </c>
      <c r="K4" s="830"/>
      <c r="L4" s="830"/>
      <c r="M4" s="830"/>
      <c r="N4" s="830"/>
      <c r="O4" s="830"/>
      <c r="P4" s="830"/>
      <c r="Q4" s="830"/>
    </row>
    <row r="5" s="811" customFormat="1" ht="51" customHeight="1" spans="1:17">
      <c r="A5" s="860" t="s">
        <v>1421</v>
      </c>
      <c r="B5" s="12">
        <v>40</v>
      </c>
      <c r="C5" s="12">
        <v>40</v>
      </c>
      <c r="D5" s="12">
        <v>39</v>
      </c>
      <c r="E5" s="12">
        <v>39</v>
      </c>
      <c r="F5" s="591">
        <v>39</v>
      </c>
      <c r="G5" s="861"/>
      <c r="H5" s="862"/>
      <c r="J5" s="830"/>
      <c r="K5" s="830"/>
      <c r="L5" s="830"/>
      <c r="M5" s="830"/>
      <c r="N5" s="830"/>
      <c r="O5" s="830"/>
      <c r="P5" s="830"/>
      <c r="Q5" s="830"/>
    </row>
    <row r="6" s="811" customFormat="1" ht="36" customHeight="1" spans="1:17">
      <c r="A6" s="728" t="s">
        <v>813</v>
      </c>
      <c r="B6" s="12">
        <v>49</v>
      </c>
      <c r="C6" s="12">
        <v>48</v>
      </c>
      <c r="D6" s="12">
        <v>48</v>
      </c>
      <c r="E6" s="12">
        <v>48</v>
      </c>
      <c r="F6" s="591">
        <v>48</v>
      </c>
      <c r="G6" s="861"/>
      <c r="H6" s="862"/>
      <c r="J6" s="830"/>
      <c r="K6" s="830"/>
      <c r="L6" s="830"/>
      <c r="M6" s="830"/>
      <c r="N6" s="830"/>
      <c r="O6" s="830"/>
      <c r="P6" s="830"/>
      <c r="Q6" s="830"/>
    </row>
    <row r="7" s="811" customFormat="1" ht="36" customHeight="1" spans="1:8">
      <c r="A7" s="728" t="s">
        <v>824</v>
      </c>
      <c r="B7" s="12">
        <v>50</v>
      </c>
      <c r="C7" s="12">
        <v>49.5</v>
      </c>
      <c r="D7" s="12">
        <v>49.5</v>
      </c>
      <c r="E7" s="12">
        <v>49.5</v>
      </c>
      <c r="F7" s="12">
        <v>49.5</v>
      </c>
      <c r="G7" s="861"/>
      <c r="H7" s="862"/>
    </row>
    <row r="8" s="811" customFormat="1" ht="36" customHeight="1" spans="1:8">
      <c r="A8" s="728" t="s">
        <v>785</v>
      </c>
      <c r="B8" s="12">
        <v>51.5</v>
      </c>
      <c r="C8" s="12">
        <v>51.5</v>
      </c>
      <c r="D8" s="12">
        <v>51</v>
      </c>
      <c r="E8" s="12">
        <v>51</v>
      </c>
      <c r="F8" s="591">
        <v>51</v>
      </c>
      <c r="G8" s="863"/>
      <c r="H8" s="742"/>
    </row>
    <row r="9" s="811" customFormat="1" ht="36" customHeight="1" spans="1:8">
      <c r="A9" s="860" t="s">
        <v>1422</v>
      </c>
      <c r="B9" s="12">
        <v>40.5</v>
      </c>
      <c r="C9" s="12">
        <v>40.5</v>
      </c>
      <c r="D9" s="12">
        <v>40</v>
      </c>
      <c r="E9" s="12">
        <v>40</v>
      </c>
      <c r="F9" s="591">
        <v>40</v>
      </c>
      <c r="G9" s="863"/>
      <c r="H9" s="742"/>
    </row>
    <row r="10" s="811" customFormat="1" ht="36" customHeight="1" spans="1:8">
      <c r="A10" s="860" t="s">
        <v>1423</v>
      </c>
      <c r="B10" s="12">
        <v>62</v>
      </c>
      <c r="C10" s="12">
        <v>62</v>
      </c>
      <c r="D10" s="12">
        <v>61.5</v>
      </c>
      <c r="E10" s="12">
        <v>61.5</v>
      </c>
      <c r="F10" s="591">
        <v>61.5</v>
      </c>
      <c r="G10" s="863"/>
      <c r="H10" s="742"/>
    </row>
    <row r="11" s="811" customFormat="1" ht="36" customHeight="1" spans="1:8">
      <c r="A11" s="864" t="s">
        <v>1424</v>
      </c>
      <c r="B11" s="35">
        <v>41.5</v>
      </c>
      <c r="C11" s="35">
        <v>41.5</v>
      </c>
      <c r="D11" s="35">
        <v>41</v>
      </c>
      <c r="E11" s="35">
        <v>41</v>
      </c>
      <c r="F11" s="600">
        <v>41</v>
      </c>
      <c r="G11" s="865"/>
      <c r="H11" s="816"/>
    </row>
    <row r="12" s="4" customFormat="1" ht="15" customHeight="1" spans="2:3">
      <c r="B12" s="1"/>
      <c r="C12" s="1"/>
    </row>
    <row r="13" s="4" customFormat="1" spans="1:13">
      <c r="A13" s="866" t="s">
        <v>620</v>
      </c>
      <c r="B13" s="867"/>
      <c r="C13" s="867"/>
      <c r="D13" s="867"/>
      <c r="E13" s="867"/>
      <c r="F13" s="867"/>
      <c r="G13" s="819"/>
      <c r="H13" s="867"/>
      <c r="I13" s="867"/>
      <c r="J13" s="811"/>
      <c r="K13" s="811"/>
      <c r="L13" s="811"/>
      <c r="M13" s="811"/>
    </row>
    <row r="14" s="4" customFormat="1" spans="1:8">
      <c r="A14" s="828" t="s">
        <v>1425</v>
      </c>
      <c r="B14" s="828"/>
      <c r="C14" s="828"/>
      <c r="D14" s="828"/>
      <c r="E14" s="828"/>
      <c r="F14" s="828"/>
      <c r="G14" s="868"/>
      <c r="H14" s="828"/>
    </row>
    <row r="15" s="1" customFormat="1" spans="1:13">
      <c r="A15" s="828" t="s">
        <v>1377</v>
      </c>
      <c r="B15" s="828"/>
      <c r="C15" s="828"/>
      <c r="D15" s="828"/>
      <c r="E15" s="828"/>
      <c r="F15" s="828"/>
      <c r="G15" s="828"/>
      <c r="H15" s="828"/>
      <c r="I15" s="828"/>
      <c r="J15" s="828"/>
      <c r="K15" s="4"/>
      <c r="L15" s="4"/>
      <c r="M15" s="4"/>
    </row>
    <row r="16" s="26" customFormat="1" spans="1:13">
      <c r="A16" s="869" t="s">
        <v>1408</v>
      </c>
      <c r="B16" s="829"/>
      <c r="C16" s="829"/>
      <c r="D16" s="829"/>
      <c r="E16" s="829"/>
      <c r="F16" s="829"/>
      <c r="G16" s="829"/>
      <c r="H16" s="829"/>
      <c r="I16" s="829"/>
      <c r="J16" s="829"/>
      <c r="K16" s="4"/>
      <c r="L16" s="4"/>
      <c r="M16" s="4"/>
    </row>
    <row r="17" s="1" customFormat="1" spans="1:13">
      <c r="A17" s="828" t="s">
        <v>1266</v>
      </c>
      <c r="B17" s="828"/>
      <c r="C17" s="828"/>
      <c r="D17" s="828"/>
      <c r="E17" s="828"/>
      <c r="F17" s="828"/>
      <c r="G17" s="828"/>
      <c r="H17" s="828"/>
      <c r="I17" s="828"/>
      <c r="K17" s="4"/>
      <c r="L17" s="4"/>
      <c r="M17" s="4"/>
    </row>
    <row r="18" s="1" customFormat="1" spans="1:13">
      <c r="A18" s="827" t="s">
        <v>1267</v>
      </c>
      <c r="B18" s="828"/>
      <c r="C18" s="828"/>
      <c r="D18" s="828"/>
      <c r="E18" s="828"/>
      <c r="F18" s="828"/>
      <c r="G18" s="828"/>
      <c r="H18" s="828"/>
      <c r="I18" s="828"/>
      <c r="J18" s="828"/>
      <c r="K18" s="4"/>
      <c r="L18" s="4"/>
      <c r="M18" s="4"/>
    </row>
    <row r="19" s="1" customFormat="1" spans="1:13">
      <c r="A19" s="828" t="s">
        <v>1426</v>
      </c>
      <c r="B19" s="828"/>
      <c r="C19" s="828"/>
      <c r="D19" s="828"/>
      <c r="E19" s="828"/>
      <c r="F19" s="828"/>
      <c r="G19" s="828"/>
      <c r="H19" s="828"/>
      <c r="I19" s="828"/>
      <c r="J19" s="828"/>
      <c r="K19" s="4"/>
      <c r="L19" s="4"/>
      <c r="M19" s="4"/>
    </row>
    <row r="20" s="1" customFormat="1" spans="1:13">
      <c r="A20" s="828" t="s">
        <v>1427</v>
      </c>
      <c r="B20" s="828"/>
      <c r="C20" s="828"/>
      <c r="D20" s="828"/>
      <c r="E20" s="828"/>
      <c r="F20" s="828"/>
      <c r="G20" s="828"/>
      <c r="H20" s="828"/>
      <c r="I20" s="828"/>
      <c r="J20" s="828"/>
      <c r="K20" s="4"/>
      <c r="L20" s="4"/>
      <c r="M20" s="4"/>
    </row>
    <row r="21" s="1" customFormat="1" spans="1:12">
      <c r="A21" s="828" t="s">
        <v>1428</v>
      </c>
      <c r="B21" s="828"/>
      <c r="C21" s="828"/>
      <c r="D21" s="828"/>
      <c r="E21" s="828"/>
      <c r="F21" s="828"/>
      <c r="G21" s="828"/>
      <c r="H21" s="828"/>
      <c r="I21" s="828"/>
      <c r="J21" s="828"/>
      <c r="K21" s="828"/>
      <c r="L21" s="828"/>
    </row>
    <row r="22" s="1" customFormat="1" spans="1:12">
      <c r="A22" s="828" t="s">
        <v>1429</v>
      </c>
      <c r="B22" s="828"/>
      <c r="C22" s="828"/>
      <c r="D22" s="828"/>
      <c r="E22" s="828"/>
      <c r="F22" s="828"/>
      <c r="G22" s="828"/>
      <c r="H22" s="828"/>
      <c r="I22" s="828"/>
      <c r="J22" s="828"/>
      <c r="K22" s="828"/>
      <c r="L22" s="828"/>
    </row>
    <row r="23" s="4" customFormat="1" spans="1:12">
      <c r="A23" s="828" t="s">
        <v>1430</v>
      </c>
      <c r="B23" s="828"/>
      <c r="C23" s="828"/>
      <c r="D23" s="828"/>
      <c r="E23" s="828"/>
      <c r="F23" s="828"/>
      <c r="G23" s="828"/>
      <c r="H23" s="828"/>
      <c r="I23" s="828"/>
      <c r="J23" s="828"/>
      <c r="K23" s="828"/>
      <c r="L23" s="828"/>
    </row>
    <row r="24" s="4" customFormat="1" spans="1:12">
      <c r="A24" s="828" t="s">
        <v>1384</v>
      </c>
      <c r="B24" s="828"/>
      <c r="C24" s="828"/>
      <c r="D24" s="828"/>
      <c r="E24" s="828"/>
      <c r="F24" s="828"/>
      <c r="G24" s="828"/>
      <c r="H24" s="828"/>
      <c r="I24" s="828"/>
      <c r="J24" s="828"/>
      <c r="K24" s="828"/>
      <c r="L24" s="828"/>
    </row>
    <row r="25" s="4" customFormat="1" spans="1:12">
      <c r="A25" s="828" t="s">
        <v>1385</v>
      </c>
      <c r="B25" s="828"/>
      <c r="C25" s="828"/>
      <c r="D25" s="828"/>
      <c r="E25" s="828"/>
      <c r="F25" s="828"/>
      <c r="G25" s="828"/>
      <c r="H25" s="828"/>
      <c r="I25" s="828"/>
      <c r="J25" s="828"/>
      <c r="K25" s="828"/>
      <c r="L25" s="828"/>
    </row>
    <row r="26" s="858" customFormat="1" spans="1:12">
      <c r="A26" s="828" t="s">
        <v>1386</v>
      </c>
      <c r="B26" s="828"/>
      <c r="C26" s="828"/>
      <c r="D26" s="870"/>
      <c r="E26" s="870"/>
      <c r="F26" s="870"/>
      <c r="G26" s="870"/>
      <c r="H26" s="870"/>
      <c r="I26" s="870"/>
      <c r="J26" s="870"/>
      <c r="K26" s="870"/>
      <c r="L26" s="870"/>
    </row>
    <row r="27" s="4" customFormat="1" spans="1:12">
      <c r="A27" s="828" t="s">
        <v>1387</v>
      </c>
      <c r="B27" s="828"/>
      <c r="C27" s="828"/>
      <c r="D27" s="828"/>
      <c r="E27" s="828"/>
      <c r="F27" s="828"/>
      <c r="G27" s="828"/>
      <c r="H27" s="828"/>
      <c r="I27" s="828"/>
      <c r="J27" s="828"/>
      <c r="K27" s="828"/>
      <c r="L27" s="828"/>
    </row>
    <row r="28" s="4" customFormat="1" spans="1:12">
      <c r="A28" s="583" t="s">
        <v>1388</v>
      </c>
      <c r="B28" s="828"/>
      <c r="C28" s="828"/>
      <c r="D28" s="828"/>
      <c r="E28" s="828"/>
      <c r="F28" s="828"/>
      <c r="G28" s="828"/>
      <c r="H28" s="828"/>
      <c r="I28" s="828"/>
      <c r="J28" s="828"/>
      <c r="K28" s="828"/>
      <c r="L28" s="828"/>
    </row>
    <row r="29" s="4" customFormat="1" spans="1:12">
      <c r="A29" s="828" t="s">
        <v>1389</v>
      </c>
      <c r="B29" s="828"/>
      <c r="C29" s="828"/>
      <c r="D29" s="828"/>
      <c r="E29" s="828"/>
      <c r="F29" s="828"/>
      <c r="G29" s="828"/>
      <c r="H29" s="828"/>
      <c r="I29" s="828"/>
      <c r="J29" s="828"/>
      <c r="K29" s="828"/>
      <c r="L29" s="828"/>
    </row>
    <row r="30" s="4" customFormat="1" spans="1:12">
      <c r="A30" s="585" t="s">
        <v>1390</v>
      </c>
      <c r="B30" s="828"/>
      <c r="C30" s="828"/>
      <c r="D30" s="828"/>
      <c r="E30" s="828"/>
      <c r="F30" s="828"/>
      <c r="G30" s="828"/>
      <c r="H30" s="828"/>
      <c r="I30" s="828"/>
      <c r="J30" s="828"/>
      <c r="K30" s="828"/>
      <c r="L30" s="828"/>
    </row>
    <row r="31" s="4" customFormat="1" spans="1:12">
      <c r="A31" s="828" t="s">
        <v>1282</v>
      </c>
      <c r="B31" s="828"/>
      <c r="C31" s="828"/>
      <c r="D31" s="828"/>
      <c r="E31" s="828"/>
      <c r="F31" s="828"/>
      <c r="G31" s="828"/>
      <c r="H31" s="828"/>
      <c r="I31" s="828"/>
      <c r="J31" s="828"/>
      <c r="K31" s="828"/>
      <c r="L31" s="828"/>
    </row>
    <row r="32" s="4" customFormat="1" spans="1:12">
      <c r="A32" s="828" t="s">
        <v>1283</v>
      </c>
      <c r="B32" s="828"/>
      <c r="C32" s="828"/>
      <c r="D32" s="828"/>
      <c r="E32" s="828"/>
      <c r="F32" s="828"/>
      <c r="G32" s="828"/>
      <c r="H32" s="828"/>
      <c r="I32" s="828"/>
      <c r="J32" s="828"/>
      <c r="K32" s="828"/>
      <c r="L32" s="828"/>
    </row>
    <row r="33" s="1" customFormat="1" ht="18.95" customHeight="1" spans="1:12">
      <c r="A33" s="826" t="s">
        <v>1431</v>
      </c>
      <c r="B33" s="826"/>
      <c r="C33" s="826"/>
      <c r="D33" s="826"/>
      <c r="E33" s="826"/>
      <c r="F33" s="826"/>
      <c r="G33" s="826"/>
      <c r="H33" s="826"/>
      <c r="I33" s="826"/>
      <c r="J33" s="826"/>
      <c r="K33" s="826"/>
      <c r="L33" s="826"/>
    </row>
    <row r="34" s="583" customFormat="1" ht="15" customHeight="1" spans="1:22">
      <c r="A34" s="827" t="s">
        <v>1285</v>
      </c>
      <c r="B34" s="827"/>
      <c r="C34" s="827"/>
      <c r="D34" s="827"/>
      <c r="E34" s="827"/>
      <c r="F34" s="827"/>
      <c r="G34" s="827"/>
      <c r="H34" s="827"/>
      <c r="I34" s="827"/>
      <c r="J34" s="827"/>
      <c r="K34" s="827"/>
      <c r="L34" s="827"/>
      <c r="M34" s="607"/>
      <c r="N34" s="607"/>
      <c r="O34" s="607"/>
      <c r="P34" s="607"/>
      <c r="Q34" s="607"/>
      <c r="R34" s="607"/>
      <c r="S34" s="607"/>
      <c r="T34" s="607"/>
      <c r="U34" s="607"/>
      <c r="V34" s="607"/>
    </row>
    <row r="35" s="1" customFormat="1" spans="1:12">
      <c r="A35" s="828" t="s">
        <v>1286</v>
      </c>
      <c r="B35" s="828"/>
      <c r="C35" s="828"/>
      <c r="D35" s="828"/>
      <c r="E35" s="828"/>
      <c r="F35" s="828"/>
      <c r="G35" s="828"/>
      <c r="H35" s="828"/>
      <c r="I35" s="828"/>
      <c r="J35" s="828"/>
      <c r="K35" s="828"/>
      <c r="L35" s="828"/>
    </row>
    <row r="36" s="1" customFormat="1" spans="1:12">
      <c r="A36" s="828" t="s">
        <v>1432</v>
      </c>
      <c r="B36" s="828"/>
      <c r="C36" s="828"/>
      <c r="D36" s="828"/>
      <c r="E36" s="828"/>
      <c r="F36" s="828"/>
      <c r="G36" s="828"/>
      <c r="H36" s="828"/>
      <c r="I36" s="828"/>
      <c r="J36" s="828"/>
      <c r="K36" s="828"/>
      <c r="L36" s="828"/>
    </row>
    <row r="37" s="1" customFormat="1" spans="1:12">
      <c r="A37" s="828" t="s">
        <v>1361</v>
      </c>
      <c r="B37" s="828"/>
      <c r="C37" s="828"/>
      <c r="D37" s="828"/>
      <c r="E37" s="828"/>
      <c r="F37" s="828"/>
      <c r="G37" s="828"/>
      <c r="H37" s="828"/>
      <c r="I37" s="828"/>
      <c r="J37" s="828"/>
      <c r="K37" s="828"/>
      <c r="L37" s="828"/>
    </row>
    <row r="38" s="26" customFormat="1" spans="1:12">
      <c r="A38" s="829" t="s">
        <v>1288</v>
      </c>
      <c r="B38" s="829"/>
      <c r="C38" s="829"/>
      <c r="D38" s="829"/>
      <c r="E38" s="829"/>
      <c r="F38" s="829"/>
      <c r="G38" s="829"/>
      <c r="H38" s="829"/>
      <c r="I38" s="829"/>
      <c r="J38" s="829"/>
      <c r="K38" s="829"/>
      <c r="L38" s="829"/>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A1" sqref="$A1:$XFD1048576"/>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31" t="s">
        <v>1433</v>
      </c>
      <c r="B1" s="831"/>
      <c r="C1" s="831"/>
      <c r="D1" s="831"/>
      <c r="E1" s="831"/>
      <c r="F1" s="831"/>
      <c r="G1" s="831"/>
      <c r="H1" s="167" t="s">
        <v>126</v>
      </c>
    </row>
    <row r="2" ht="34.5" customHeight="1" spans="1:8">
      <c r="A2" s="832" t="s">
        <v>1434</v>
      </c>
      <c r="B2" s="833"/>
      <c r="C2" s="834" t="s">
        <v>1435</v>
      </c>
      <c r="D2" s="835"/>
      <c r="E2" s="835"/>
      <c r="F2" s="835"/>
      <c r="G2" s="835"/>
      <c r="H2" s="836"/>
    </row>
    <row r="3" ht="17.25" customHeight="1" spans="1:8">
      <c r="A3" s="837" t="s">
        <v>666</v>
      </c>
      <c r="B3" s="838" t="s">
        <v>1436</v>
      </c>
      <c r="C3" s="839" t="s">
        <v>1437</v>
      </c>
      <c r="D3" s="840" t="s">
        <v>771</v>
      </c>
      <c r="E3" s="841" t="s">
        <v>1438</v>
      </c>
      <c r="F3" s="841" t="s">
        <v>826</v>
      </c>
      <c r="G3" s="841" t="s">
        <v>1439</v>
      </c>
      <c r="H3" s="842" t="s">
        <v>930</v>
      </c>
    </row>
    <row r="4" ht="17.25" customHeight="1" spans="1:8">
      <c r="A4" s="843" t="s">
        <v>802</v>
      </c>
      <c r="B4" s="844" t="s">
        <v>1440</v>
      </c>
      <c r="C4" s="845" t="s">
        <v>1441</v>
      </c>
      <c r="D4" s="846" t="s">
        <v>779</v>
      </c>
      <c r="E4" s="847" t="s">
        <v>1442</v>
      </c>
      <c r="F4" s="847" t="s">
        <v>892</v>
      </c>
      <c r="G4" s="847" t="s">
        <v>1443</v>
      </c>
      <c r="H4" s="848" t="s">
        <v>959</v>
      </c>
    </row>
    <row r="5" ht="17.25" customHeight="1" spans="1:8">
      <c r="A5" s="843" t="s">
        <v>947</v>
      </c>
      <c r="B5" s="844" t="s">
        <v>1444</v>
      </c>
      <c r="C5" s="845" t="s">
        <v>1445</v>
      </c>
      <c r="D5" s="846" t="s">
        <v>800</v>
      </c>
      <c r="E5" s="847" t="s">
        <v>1446</v>
      </c>
      <c r="F5" s="847" t="s">
        <v>764</v>
      </c>
      <c r="G5" s="847" t="s">
        <v>1447</v>
      </c>
      <c r="H5" s="848" t="s">
        <v>904</v>
      </c>
    </row>
    <row r="6" ht="17.25" customHeight="1" spans="1:8">
      <c r="A6" s="843" t="s">
        <v>861</v>
      </c>
      <c r="B6" s="844" t="s">
        <v>1448</v>
      </c>
      <c r="C6" s="845" t="s">
        <v>1449</v>
      </c>
      <c r="D6" s="846" t="s">
        <v>960</v>
      </c>
      <c r="E6" s="847" t="s">
        <v>1450</v>
      </c>
      <c r="F6" s="847" t="s">
        <v>839</v>
      </c>
      <c r="G6" s="847" t="s">
        <v>1451</v>
      </c>
      <c r="H6" s="848" t="s">
        <v>765</v>
      </c>
    </row>
    <row r="7" ht="17.25" customHeight="1" spans="1:8">
      <c r="A7" s="843" t="s">
        <v>951</v>
      </c>
      <c r="B7" s="844" t="s">
        <v>1452</v>
      </c>
      <c r="C7" s="845" t="s">
        <v>1453</v>
      </c>
      <c r="D7" s="849" t="s">
        <v>814</v>
      </c>
      <c r="E7" s="847" t="s">
        <v>1454</v>
      </c>
      <c r="F7" s="847" t="s">
        <v>971</v>
      </c>
      <c r="G7" s="847" t="s">
        <v>1455</v>
      </c>
      <c r="H7" s="848" t="s">
        <v>868</v>
      </c>
    </row>
    <row r="8" ht="17.25" customHeight="1" spans="1:8">
      <c r="A8" s="843" t="s">
        <v>768</v>
      </c>
      <c r="B8" s="844" t="s">
        <v>1456</v>
      </c>
      <c r="C8" s="845" t="s">
        <v>1457</v>
      </c>
      <c r="D8" s="846" t="s">
        <v>820</v>
      </c>
      <c r="E8" s="847" t="s">
        <v>1458</v>
      </c>
      <c r="F8" s="847" t="s">
        <v>866</v>
      </c>
      <c r="G8" s="847" t="s">
        <v>1459</v>
      </c>
      <c r="H8" s="848" t="s">
        <v>786</v>
      </c>
    </row>
    <row r="9" ht="17.25" customHeight="1" spans="1:8">
      <c r="A9" s="843" t="s">
        <v>852</v>
      </c>
      <c r="B9" s="844" t="s">
        <v>1460</v>
      </c>
      <c r="C9" s="845" t="s">
        <v>1461</v>
      </c>
      <c r="D9" s="846" t="s">
        <v>966</v>
      </c>
      <c r="E9" s="847" t="s">
        <v>1462</v>
      </c>
      <c r="F9" s="847" t="s">
        <v>794</v>
      </c>
      <c r="G9" s="847" t="s">
        <v>1463</v>
      </c>
      <c r="H9" s="848" t="s">
        <v>940</v>
      </c>
    </row>
    <row r="10" ht="17.25" customHeight="1" spans="1:8">
      <c r="A10" s="850"/>
      <c r="B10" s="851"/>
      <c r="C10" s="845" t="s">
        <v>1464</v>
      </c>
      <c r="D10" s="846" t="s">
        <v>917</v>
      </c>
      <c r="E10" s="847" t="s">
        <v>1465</v>
      </c>
      <c r="F10" s="847" t="s">
        <v>847</v>
      </c>
      <c r="G10" s="847" t="s">
        <v>1466</v>
      </c>
      <c r="H10" s="848" t="s">
        <v>972</v>
      </c>
    </row>
    <row r="11" ht="17.25" customHeight="1" spans="1:8">
      <c r="A11" s="850"/>
      <c r="B11" s="851"/>
      <c r="C11" s="845" t="s">
        <v>1467</v>
      </c>
      <c r="D11" s="846" t="s">
        <v>874</v>
      </c>
      <c r="E11" s="847" t="s">
        <v>1468</v>
      </c>
      <c r="F11" s="847" t="s">
        <v>925</v>
      </c>
      <c r="G11" s="847" t="s">
        <v>1469</v>
      </c>
      <c r="H11" s="848" t="s">
        <v>965</v>
      </c>
    </row>
    <row r="12" ht="17.25" customHeight="1" spans="1:8">
      <c r="A12" s="850"/>
      <c r="B12" s="851"/>
      <c r="C12" s="845" t="s">
        <v>1470</v>
      </c>
      <c r="D12" s="846" t="s">
        <v>980</v>
      </c>
      <c r="E12" s="847" t="s">
        <v>1471</v>
      </c>
      <c r="F12" s="847" t="s">
        <v>888</v>
      </c>
      <c r="G12" s="847" t="s">
        <v>1472</v>
      </c>
      <c r="H12" s="848" t="s">
        <v>896</v>
      </c>
    </row>
    <row r="13" ht="17.25" customHeight="1" spans="1:8">
      <c r="A13" s="850"/>
      <c r="B13" s="851"/>
      <c r="C13" s="845" t="s">
        <v>1473</v>
      </c>
      <c r="D13" s="846" t="s">
        <v>843</v>
      </c>
      <c r="E13" s="847" t="s">
        <v>1474</v>
      </c>
      <c r="F13" s="847" t="s">
        <v>795</v>
      </c>
      <c r="G13" s="847" t="s">
        <v>1475</v>
      </c>
      <c r="H13" s="848" t="s">
        <v>923</v>
      </c>
    </row>
    <row r="14" ht="17.25" customHeight="1" spans="1:8">
      <c r="A14" s="850"/>
      <c r="B14" s="851"/>
      <c r="C14" s="845" t="s">
        <v>1476</v>
      </c>
      <c r="D14" s="849" t="s">
        <v>781</v>
      </c>
      <c r="E14" s="847" t="s">
        <v>1477</v>
      </c>
      <c r="F14" s="847" t="s">
        <v>978</v>
      </c>
      <c r="G14" s="847" t="s">
        <v>1478</v>
      </c>
      <c r="H14" s="848" t="s">
        <v>809</v>
      </c>
    </row>
    <row r="15" ht="17.25" customHeight="1" spans="1:8">
      <c r="A15" s="850"/>
      <c r="B15" s="851"/>
      <c r="C15" s="845" t="s">
        <v>1479</v>
      </c>
      <c r="D15" s="846" t="s">
        <v>788</v>
      </c>
      <c r="E15" s="847" t="s">
        <v>1480</v>
      </c>
      <c r="F15" s="847" t="s">
        <v>897</v>
      </c>
      <c r="G15" s="847" t="s">
        <v>1481</v>
      </c>
      <c r="H15" s="848" t="s">
        <v>831</v>
      </c>
    </row>
    <row r="16" ht="17.25" customHeight="1" spans="1:8">
      <c r="A16" s="850"/>
      <c r="B16" s="851"/>
      <c r="C16" s="845" t="s">
        <v>1482</v>
      </c>
      <c r="D16" s="846" t="s">
        <v>921</v>
      </c>
      <c r="E16" s="847" t="s">
        <v>1483</v>
      </c>
      <c r="F16" s="847" t="s">
        <v>792</v>
      </c>
      <c r="G16" s="847" t="s">
        <v>1484</v>
      </c>
      <c r="H16" s="848" t="s">
        <v>787</v>
      </c>
    </row>
    <row r="17" ht="17.25" customHeight="1" spans="1:8">
      <c r="A17" s="850"/>
      <c r="B17" s="851"/>
      <c r="C17" s="845" t="s">
        <v>1485</v>
      </c>
      <c r="D17" s="846" t="s">
        <v>944</v>
      </c>
      <c r="E17" s="847" t="s">
        <v>1486</v>
      </c>
      <c r="F17" s="847" t="s">
        <v>913</v>
      </c>
      <c r="G17" s="847" t="s">
        <v>1487</v>
      </c>
      <c r="H17" s="848" t="s">
        <v>835</v>
      </c>
    </row>
    <row r="18" ht="17.25" customHeight="1" spans="1:8">
      <c r="A18" s="850"/>
      <c r="B18" s="851"/>
      <c r="C18" s="845" t="s">
        <v>1488</v>
      </c>
      <c r="D18" s="846" t="s">
        <v>1489</v>
      </c>
      <c r="E18" s="847" t="s">
        <v>1490</v>
      </c>
      <c r="F18" s="847" t="s">
        <v>945</v>
      </c>
      <c r="G18" s="847" t="s">
        <v>1491</v>
      </c>
      <c r="H18" s="848" t="s">
        <v>807</v>
      </c>
    </row>
    <row r="19" ht="17.25" customHeight="1" spans="1:8">
      <c r="A19" s="850"/>
      <c r="B19" s="851"/>
      <c r="C19" s="845" t="s">
        <v>1492</v>
      </c>
      <c r="D19" s="846" t="s">
        <v>956</v>
      </c>
      <c r="E19" s="847" t="s">
        <v>1493</v>
      </c>
      <c r="F19" s="847" t="s">
        <v>873</v>
      </c>
      <c r="G19" s="847" t="s">
        <v>1494</v>
      </c>
      <c r="H19" s="848" t="s">
        <v>933</v>
      </c>
    </row>
    <row r="20" ht="17.25" customHeight="1" spans="1:8">
      <c r="A20" s="850"/>
      <c r="B20" s="851"/>
      <c r="C20" s="845" t="s">
        <v>1495</v>
      </c>
      <c r="D20" s="849" t="s">
        <v>822</v>
      </c>
      <c r="E20" s="847" t="s">
        <v>1496</v>
      </c>
      <c r="F20" s="847" t="s">
        <v>858</v>
      </c>
      <c r="G20" s="847" t="s">
        <v>1497</v>
      </c>
      <c r="H20" s="848" t="s">
        <v>900</v>
      </c>
    </row>
    <row r="21" ht="17.25" customHeight="1" spans="1:8">
      <c r="A21" s="850"/>
      <c r="B21" s="851"/>
      <c r="C21" s="845" t="s">
        <v>1498</v>
      </c>
      <c r="D21" s="846" t="s">
        <v>846</v>
      </c>
      <c r="E21" s="847" t="s">
        <v>1499</v>
      </c>
      <c r="F21" s="847" t="s">
        <v>837</v>
      </c>
      <c r="G21" s="847" t="s">
        <v>1500</v>
      </c>
      <c r="H21" s="848" t="s">
        <v>954</v>
      </c>
    </row>
    <row r="22" ht="17.25" customHeight="1" spans="1:8">
      <c r="A22" s="850"/>
      <c r="B22" s="851"/>
      <c r="C22" s="845" t="s">
        <v>1501</v>
      </c>
      <c r="D22" s="846" t="s">
        <v>851</v>
      </c>
      <c r="E22" s="847" t="s">
        <v>1502</v>
      </c>
      <c r="F22" s="847" t="s">
        <v>778</v>
      </c>
      <c r="G22" s="847" t="s">
        <v>1503</v>
      </c>
      <c r="H22" s="848" t="s">
        <v>889</v>
      </c>
    </row>
    <row r="23" ht="17.25" customHeight="1" spans="1:8">
      <c r="A23" s="850"/>
      <c r="B23" s="851"/>
      <c r="C23" s="845" t="s">
        <v>1504</v>
      </c>
      <c r="D23" s="846" t="s">
        <v>801</v>
      </c>
      <c r="E23" s="847" t="s">
        <v>1505</v>
      </c>
      <c r="F23" s="847" t="s">
        <v>784</v>
      </c>
      <c r="G23" s="847" t="s">
        <v>1506</v>
      </c>
      <c r="H23" s="848" t="s">
        <v>929</v>
      </c>
    </row>
    <row r="24" spans="1:8">
      <c r="A24" s="850"/>
      <c r="B24" s="851"/>
      <c r="C24" s="845" t="s">
        <v>1507</v>
      </c>
      <c r="D24" s="846" t="s">
        <v>808</v>
      </c>
      <c r="E24" s="847" t="s">
        <v>1508</v>
      </c>
      <c r="F24" s="847" t="s">
        <v>773</v>
      </c>
      <c r="G24" s="847" t="s">
        <v>1509</v>
      </c>
      <c r="H24" s="848" t="s">
        <v>979</v>
      </c>
    </row>
    <row r="25" spans="1:8">
      <c r="A25" s="850"/>
      <c r="B25" s="851"/>
      <c r="C25" s="845" t="s">
        <v>1510</v>
      </c>
      <c r="D25" s="846" t="s">
        <v>887</v>
      </c>
      <c r="E25" s="847" t="s">
        <v>1511</v>
      </c>
      <c r="F25" s="847" t="s">
        <v>953</v>
      </c>
      <c r="G25" s="847" t="s">
        <v>1512</v>
      </c>
      <c r="H25" s="848" t="s">
        <v>932</v>
      </c>
    </row>
    <row r="26" spans="1:8">
      <c r="A26" s="850"/>
      <c r="B26" s="851"/>
      <c r="C26" s="845" t="s">
        <v>1513</v>
      </c>
      <c r="D26" s="846" t="s">
        <v>711</v>
      </c>
      <c r="E26" s="847" t="s">
        <v>1514</v>
      </c>
      <c r="F26" s="847" t="s">
        <v>931</v>
      </c>
      <c r="G26" s="847" t="s">
        <v>1515</v>
      </c>
      <c r="H26" s="848" t="s">
        <v>957</v>
      </c>
    </row>
    <row r="27" spans="1:8">
      <c r="A27" s="850"/>
      <c r="B27" s="851"/>
      <c r="C27" s="845" t="s">
        <v>1516</v>
      </c>
      <c r="D27" s="846" t="s">
        <v>968</v>
      </c>
      <c r="E27" s="847" t="s">
        <v>1517</v>
      </c>
      <c r="F27" s="847" t="s">
        <v>830</v>
      </c>
      <c r="G27" s="847" t="s">
        <v>1518</v>
      </c>
      <c r="H27" s="848" t="s">
        <v>916</v>
      </c>
    </row>
    <row r="28" spans="1:8">
      <c r="A28" s="850"/>
      <c r="B28" s="851"/>
      <c r="C28" s="845" t="s">
        <v>1519</v>
      </c>
      <c r="D28" s="846" t="s">
        <v>1520</v>
      </c>
      <c r="E28" s="847" t="s">
        <v>1521</v>
      </c>
      <c r="F28" s="847" t="s">
        <v>938</v>
      </c>
      <c r="G28" s="847" t="s">
        <v>1522</v>
      </c>
      <c r="H28" s="848" t="s">
        <v>799</v>
      </c>
    </row>
    <row r="29" spans="1:8">
      <c r="A29" s="850"/>
      <c r="B29" s="851"/>
      <c r="C29" s="845" t="s">
        <v>1523</v>
      </c>
      <c r="D29" s="846" t="s">
        <v>870</v>
      </c>
      <c r="E29" s="847" t="s">
        <v>1524</v>
      </c>
      <c r="F29" s="847" t="s">
        <v>899</v>
      </c>
      <c r="G29" s="847" t="s">
        <v>1525</v>
      </c>
      <c r="H29" s="848" t="s">
        <v>901</v>
      </c>
    </row>
    <row r="30" spans="1:8">
      <c r="A30" s="850"/>
      <c r="B30" s="851"/>
      <c r="C30" s="845" t="s">
        <v>1526</v>
      </c>
      <c r="D30" s="846" t="s">
        <v>946</v>
      </c>
      <c r="E30" s="847" t="s">
        <v>1527</v>
      </c>
      <c r="F30" s="847" t="s">
        <v>692</v>
      </c>
      <c r="G30" s="847" t="s">
        <v>1528</v>
      </c>
      <c r="H30" s="848" t="s">
        <v>1529</v>
      </c>
    </row>
    <row r="31" spans="1:8">
      <c r="A31" s="850"/>
      <c r="B31" s="851"/>
      <c r="C31" s="845" t="s">
        <v>1530</v>
      </c>
      <c r="D31" s="846" t="s">
        <v>910</v>
      </c>
      <c r="E31" s="847" t="s">
        <v>1531</v>
      </c>
      <c r="F31" s="847" t="s">
        <v>845</v>
      </c>
      <c r="G31" s="847" t="s">
        <v>1532</v>
      </c>
      <c r="H31" s="848" t="s">
        <v>963</v>
      </c>
    </row>
    <row r="32" spans="1:8">
      <c r="A32" s="850"/>
      <c r="B32" s="851"/>
      <c r="C32" s="845" t="s">
        <v>1533</v>
      </c>
      <c r="D32" s="846" t="s">
        <v>915</v>
      </c>
      <c r="E32" s="847" t="s">
        <v>1534</v>
      </c>
      <c r="F32" s="847" t="s">
        <v>849</v>
      </c>
      <c r="G32" s="847" t="s">
        <v>1535</v>
      </c>
      <c r="H32" s="848" t="s">
        <v>853</v>
      </c>
    </row>
    <row r="33" spans="1:8">
      <c r="A33" s="850"/>
      <c r="B33" s="851"/>
      <c r="C33" s="845" t="s">
        <v>1536</v>
      </c>
      <c r="D33" s="846" t="s">
        <v>903</v>
      </c>
      <c r="E33" s="847" t="s">
        <v>1537</v>
      </c>
      <c r="F33" s="847" t="s">
        <v>883</v>
      </c>
      <c r="G33" s="847" t="s">
        <v>1538</v>
      </c>
      <c r="H33" s="848" t="s">
        <v>973</v>
      </c>
    </row>
    <row r="34" spans="1:8">
      <c r="A34" s="850"/>
      <c r="B34" s="851"/>
      <c r="C34" s="852" t="s">
        <v>1539</v>
      </c>
      <c r="D34" s="846" t="s">
        <v>964</v>
      </c>
      <c r="E34" s="847" t="s">
        <v>1540</v>
      </c>
      <c r="F34" s="847" t="s">
        <v>762</v>
      </c>
      <c r="G34" s="847" t="s">
        <v>1541</v>
      </c>
      <c r="H34" s="848" t="s">
        <v>875</v>
      </c>
    </row>
    <row r="35" spans="1:8">
      <c r="A35" s="850"/>
      <c r="B35" s="851"/>
      <c r="C35" s="843" t="s">
        <v>1542</v>
      </c>
      <c r="D35" s="847" t="s">
        <v>949</v>
      </c>
      <c r="E35" s="847" t="s">
        <v>1543</v>
      </c>
      <c r="F35" s="847" t="s">
        <v>856</v>
      </c>
      <c r="G35" s="847" t="s">
        <v>1544</v>
      </c>
      <c r="H35" s="848" t="s">
        <v>962</v>
      </c>
    </row>
    <row r="36" spans="1:8">
      <c r="A36" s="850"/>
      <c r="B36" s="851"/>
      <c r="C36" s="843" t="s">
        <v>1545</v>
      </c>
      <c r="D36" s="847" t="s">
        <v>816</v>
      </c>
      <c r="E36" s="847" t="s">
        <v>1546</v>
      </c>
      <c r="F36" s="847" t="s">
        <v>920</v>
      </c>
      <c r="G36" s="847" t="s">
        <v>1547</v>
      </c>
      <c r="H36" s="848" t="s">
        <v>863</v>
      </c>
    </row>
    <row r="37" spans="1:8">
      <c r="A37" s="850"/>
      <c r="B37" s="851"/>
      <c r="C37" s="843" t="s">
        <v>1548</v>
      </c>
      <c r="D37" s="847" t="s">
        <v>893</v>
      </c>
      <c r="E37" s="847" t="s">
        <v>1549</v>
      </c>
      <c r="F37" s="847" t="s">
        <v>928</v>
      </c>
      <c r="G37" s="847" t="s">
        <v>1550</v>
      </c>
      <c r="H37" s="848" t="s">
        <v>871</v>
      </c>
    </row>
    <row r="38" spans="1:8">
      <c r="A38" s="850"/>
      <c r="B38" s="851"/>
      <c r="C38" s="843" t="s">
        <v>1551</v>
      </c>
      <c r="D38" s="847" t="s">
        <v>864</v>
      </c>
      <c r="E38" s="847" t="s">
        <v>1552</v>
      </c>
      <c r="F38" s="847" t="s">
        <v>827</v>
      </c>
      <c r="G38" s="847" t="s">
        <v>1553</v>
      </c>
      <c r="H38" s="848" t="s">
        <v>881</v>
      </c>
    </row>
    <row r="39" spans="1:8">
      <c r="A39" s="850"/>
      <c r="B39" s="851"/>
      <c r="C39" s="843" t="s">
        <v>1554</v>
      </c>
      <c r="D39" s="847" t="s">
        <v>974</v>
      </c>
      <c r="E39" s="847" t="s">
        <v>1555</v>
      </c>
      <c r="F39" s="847" t="s">
        <v>832</v>
      </c>
      <c r="G39" s="847" t="s">
        <v>1556</v>
      </c>
      <c r="H39" s="848" t="s">
        <v>891</v>
      </c>
    </row>
    <row r="40" spans="1:8">
      <c r="A40" s="850"/>
      <c r="B40" s="851"/>
      <c r="C40" s="843" t="s">
        <v>1557</v>
      </c>
      <c r="D40" s="847" t="s">
        <v>844</v>
      </c>
      <c r="E40" s="847" t="s">
        <v>1558</v>
      </c>
      <c r="F40" s="847" t="s">
        <v>941</v>
      </c>
      <c r="G40" s="847" t="s">
        <v>1559</v>
      </c>
      <c r="H40" s="848" t="s">
        <v>825</v>
      </c>
    </row>
    <row r="41" spans="1:8">
      <c r="A41" s="850"/>
      <c r="B41" s="851"/>
      <c r="C41" s="843" t="s">
        <v>1560</v>
      </c>
      <c r="D41" s="847" t="s">
        <v>857</v>
      </c>
      <c r="E41" s="847" t="s">
        <v>1561</v>
      </c>
      <c r="F41" s="847" t="s">
        <v>869</v>
      </c>
      <c r="G41" s="847" t="s">
        <v>1562</v>
      </c>
      <c r="H41" s="848" t="s">
        <v>770</v>
      </c>
    </row>
    <row r="42" ht="14.25" spans="1:8">
      <c r="A42" s="853"/>
      <c r="B42" s="854"/>
      <c r="C42" s="855" t="s">
        <v>1563</v>
      </c>
      <c r="D42" s="856" t="s">
        <v>806</v>
      </c>
      <c r="E42" s="856"/>
      <c r="F42" s="856"/>
      <c r="G42" s="856"/>
      <c r="H42" s="857"/>
    </row>
  </sheetData>
  <autoFilter ref="C1:G143">
    <extLst/>
  </autoFilter>
  <mergeCells count="3">
    <mergeCell ref="A1:G1"/>
    <mergeCell ref="A2:B2"/>
    <mergeCell ref="C2:H2"/>
  </mergeCells>
  <conditionalFormatting sqref="I1:I2 C2 H1 C3:I40 I41:I42 G43:I1048576 A1 E44:F1048576 D43:D1048576 C50:C1048576">
    <cfRule type="duplicateValues" dxfId="0" priority="20"/>
  </conditionalFormatting>
  <conditionalFormatting sqref="J1:K1 K20:K34 J26:J34 J35:K1048576">
    <cfRule type="duplicateValues" dxfId="0" priority="19"/>
  </conditionalFormatting>
  <conditionalFormatting sqref="L2:R9 L1:XFD1 S2:XFD19 L20:XFD1048576">
    <cfRule type="duplicateValues" dxfId="0" priority="15"/>
  </conditionalFormatting>
  <conditionalFormatting sqref="J2:K2 K3:K9 K10:R19 J3:J11 J13:J15 J18:J19">
    <cfRule type="duplicateValues" dxfId="0" priority="21"/>
  </conditionalFormatting>
  <conditionalFormatting sqref="A3:B9">
    <cfRule type="duplicateValues" dxfId="0" priority="3"/>
  </conditionalFormatting>
  <conditionalFormatting sqref="G41:H41 C41 E41:F41 D41">
    <cfRule type="duplicateValues" dxfId="0" priority="2"/>
  </conditionalFormatting>
  <conditionalFormatting sqref="G42:H42 C42 E42:F42 D42">
    <cfRule type="duplicateValues" dxfId="0" priority="1"/>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B4" sqref="B4"/>
    </sheetView>
  </sheetViews>
  <sheetFormatPr defaultColWidth="9" defaultRowHeight="13.5"/>
  <cols>
    <col min="1" max="6" width="18.125" customWidth="1"/>
    <col min="7" max="7" width="13" customWidth="1"/>
  </cols>
  <sheetData>
    <row r="1" s="811" customFormat="1" ht="60" customHeight="1" spans="1:11">
      <c r="A1" s="243" t="s">
        <v>1564</v>
      </c>
      <c r="B1" s="245"/>
      <c r="C1" s="245"/>
      <c r="D1" s="245"/>
      <c r="E1" s="245"/>
      <c r="F1" s="245"/>
      <c r="G1" s="245"/>
      <c r="H1" s="813"/>
      <c r="I1" s="813"/>
      <c r="J1" s="102" t="s">
        <v>126</v>
      </c>
      <c r="K1" s="102"/>
    </row>
    <row r="2" s="811" customFormat="1" ht="21.75" customHeight="1" spans="1:17">
      <c r="A2" s="585" t="s">
        <v>1565</v>
      </c>
      <c r="B2" s="299"/>
      <c r="C2" s="299"/>
      <c r="D2" s="299"/>
      <c r="E2" s="299"/>
      <c r="F2" s="605"/>
      <c r="H2" s="298" t="s">
        <v>1566</v>
      </c>
      <c r="J2" s="830" t="s">
        <v>1567</v>
      </c>
      <c r="K2" s="830"/>
      <c r="L2" s="830"/>
      <c r="M2" s="830"/>
      <c r="N2" s="830"/>
      <c r="O2" s="830"/>
      <c r="P2" s="830"/>
      <c r="Q2" s="830"/>
    </row>
    <row r="3" s="811" customFormat="1" ht="43.9" customHeight="1" spans="1:17">
      <c r="A3" s="789" t="s">
        <v>1415</v>
      </c>
      <c r="B3" s="342" t="s">
        <v>1398</v>
      </c>
      <c r="C3" s="588" t="s">
        <v>1400</v>
      </c>
      <c r="D3" s="588" t="s">
        <v>1568</v>
      </c>
      <c r="E3" s="588" t="s">
        <v>1569</v>
      </c>
      <c r="F3" s="588" t="s">
        <v>1570</v>
      </c>
      <c r="G3" s="588" t="s">
        <v>10</v>
      </c>
      <c r="H3" s="589"/>
      <c r="J3" s="830"/>
      <c r="K3" s="830"/>
      <c r="L3" s="830"/>
      <c r="M3" s="830"/>
      <c r="N3" s="830"/>
      <c r="O3" s="830"/>
      <c r="P3" s="830"/>
      <c r="Q3" s="830"/>
    </row>
    <row r="4" s="811" customFormat="1" ht="54.95" customHeight="1" spans="1:17">
      <c r="A4" s="731" t="s">
        <v>1014</v>
      </c>
      <c r="B4" s="814">
        <v>68.5</v>
      </c>
      <c r="C4" s="814">
        <v>65.5</v>
      </c>
      <c r="D4" s="814">
        <v>59</v>
      </c>
      <c r="E4" s="814">
        <v>58.5</v>
      </c>
      <c r="F4" s="814">
        <v>58</v>
      </c>
      <c r="G4" s="815" t="s">
        <v>1571</v>
      </c>
      <c r="H4" s="816"/>
      <c r="J4" s="830"/>
      <c r="K4" s="830"/>
      <c r="L4" s="830"/>
      <c r="M4" s="830"/>
      <c r="N4" s="830"/>
      <c r="O4" s="830"/>
      <c r="P4" s="830"/>
      <c r="Q4" s="830"/>
    </row>
    <row r="5" spans="2:3">
      <c r="B5" s="57"/>
      <c r="C5" s="57"/>
    </row>
    <row r="6" spans="1:13">
      <c r="A6" s="817" t="s">
        <v>620</v>
      </c>
      <c r="B6" s="818"/>
      <c r="C6" s="818"/>
      <c r="D6" s="818"/>
      <c r="E6" s="818"/>
      <c r="F6" s="818"/>
      <c r="G6" s="819"/>
      <c r="H6" s="818"/>
      <c r="I6" s="818"/>
      <c r="J6" s="811"/>
      <c r="K6" s="811"/>
      <c r="L6" s="811"/>
      <c r="M6" s="811"/>
    </row>
    <row r="7" spans="1:12">
      <c r="A7" s="820" t="s">
        <v>1572</v>
      </c>
      <c r="B7" s="820"/>
      <c r="C7" s="820"/>
      <c r="D7" s="820"/>
      <c r="E7" s="820"/>
      <c r="F7" s="820"/>
      <c r="G7" s="821"/>
      <c r="H7" s="820"/>
      <c r="I7" s="820"/>
      <c r="J7" s="820"/>
      <c r="K7" s="820"/>
      <c r="L7" s="820"/>
    </row>
    <row r="8" s="57" customFormat="1" spans="1:12">
      <c r="A8" s="820" t="s">
        <v>1377</v>
      </c>
      <c r="B8" s="820"/>
      <c r="C8" s="820"/>
      <c r="D8" s="820"/>
      <c r="E8" s="820"/>
      <c r="F8" s="820"/>
      <c r="G8" s="820"/>
      <c r="H8" s="820"/>
      <c r="I8" s="820"/>
      <c r="J8" s="820"/>
      <c r="K8" s="820"/>
      <c r="L8" s="820"/>
    </row>
    <row r="9" s="135" customFormat="1" spans="1:12">
      <c r="A9" s="822" t="s">
        <v>1573</v>
      </c>
      <c r="B9" s="823"/>
      <c r="C9" s="823"/>
      <c r="D9" s="823"/>
      <c r="E9" s="823"/>
      <c r="F9" s="823"/>
      <c r="G9" s="823"/>
      <c r="H9" s="823"/>
      <c r="I9" s="823"/>
      <c r="J9" s="823"/>
      <c r="K9" s="823"/>
      <c r="L9" s="823"/>
    </row>
    <row r="10" s="57" customFormat="1" spans="1:12">
      <c r="A10" s="820" t="s">
        <v>1266</v>
      </c>
      <c r="B10" s="820"/>
      <c r="C10" s="820"/>
      <c r="D10" s="820"/>
      <c r="E10" s="820"/>
      <c r="F10" s="820"/>
      <c r="G10" s="820"/>
      <c r="H10" s="820"/>
      <c r="I10" s="820"/>
      <c r="J10" s="820"/>
      <c r="K10" s="820"/>
      <c r="L10" s="820"/>
    </row>
    <row r="11" s="57" customFormat="1" spans="1:12">
      <c r="A11" s="824" t="s">
        <v>1267</v>
      </c>
      <c r="B11" s="820"/>
      <c r="C11" s="820"/>
      <c r="D11" s="820"/>
      <c r="E11" s="820"/>
      <c r="F11" s="820"/>
      <c r="G11" s="820"/>
      <c r="H11" s="820"/>
      <c r="I11" s="820"/>
      <c r="J11" s="820"/>
      <c r="K11" s="820"/>
      <c r="L11" s="820"/>
    </row>
    <row r="12" s="57" customFormat="1" spans="1:12">
      <c r="A12" s="820" t="s">
        <v>1426</v>
      </c>
      <c r="B12" s="820"/>
      <c r="C12" s="820"/>
      <c r="D12" s="820"/>
      <c r="E12" s="820"/>
      <c r="F12" s="820"/>
      <c r="G12" s="820"/>
      <c r="H12" s="820"/>
      <c r="I12" s="820"/>
      <c r="J12" s="820"/>
      <c r="K12" s="820"/>
      <c r="L12" s="820"/>
    </row>
    <row r="13" s="57" customFormat="1" spans="1:12">
      <c r="A13" s="820" t="s">
        <v>1427</v>
      </c>
      <c r="B13" s="820"/>
      <c r="C13" s="820"/>
      <c r="D13" s="820"/>
      <c r="E13" s="820"/>
      <c r="F13" s="820"/>
      <c r="G13" s="820"/>
      <c r="H13" s="820"/>
      <c r="I13" s="820"/>
      <c r="J13" s="820"/>
      <c r="K13" s="820"/>
      <c r="L13" s="820"/>
    </row>
    <row r="14" s="57" customFormat="1" spans="1:12">
      <c r="A14" s="820" t="s">
        <v>1428</v>
      </c>
      <c r="B14" s="820"/>
      <c r="C14" s="820"/>
      <c r="D14" s="820"/>
      <c r="E14" s="820"/>
      <c r="F14" s="820"/>
      <c r="G14" s="820"/>
      <c r="H14" s="820"/>
      <c r="I14" s="820"/>
      <c r="J14" s="820"/>
      <c r="K14" s="820"/>
      <c r="L14" s="820"/>
    </row>
    <row r="15" s="57" customFormat="1" spans="1:12">
      <c r="A15" s="820" t="s">
        <v>1429</v>
      </c>
      <c r="B15" s="820"/>
      <c r="C15" s="820"/>
      <c r="D15" s="820"/>
      <c r="E15" s="820"/>
      <c r="F15" s="820"/>
      <c r="G15" s="820"/>
      <c r="H15" s="820"/>
      <c r="I15" s="820"/>
      <c r="J15" s="820"/>
      <c r="K15" s="820"/>
      <c r="L15" s="820"/>
    </row>
    <row r="16" spans="1:12">
      <c r="A16" s="820" t="s">
        <v>1430</v>
      </c>
      <c r="B16" s="820"/>
      <c r="C16" s="820"/>
      <c r="D16" s="820"/>
      <c r="E16" s="820"/>
      <c r="F16" s="820"/>
      <c r="G16" s="820"/>
      <c r="H16" s="820"/>
      <c r="I16" s="820"/>
      <c r="J16" s="820"/>
      <c r="K16" s="820"/>
      <c r="L16" s="820"/>
    </row>
    <row r="17" spans="1:12">
      <c r="A17" s="820" t="s">
        <v>1384</v>
      </c>
      <c r="B17" s="820"/>
      <c r="C17" s="820"/>
      <c r="D17" s="820"/>
      <c r="E17" s="820"/>
      <c r="F17" s="820"/>
      <c r="G17" s="820"/>
      <c r="H17" s="820"/>
      <c r="I17" s="820"/>
      <c r="J17" s="820"/>
      <c r="K17" s="820"/>
      <c r="L17" s="820"/>
    </row>
    <row r="18" spans="1:12">
      <c r="A18" s="820" t="s">
        <v>1385</v>
      </c>
      <c r="B18" s="820"/>
      <c r="C18" s="820"/>
      <c r="D18" s="820"/>
      <c r="E18" s="820"/>
      <c r="F18" s="820"/>
      <c r="G18" s="820"/>
      <c r="H18" s="820"/>
      <c r="I18" s="820"/>
      <c r="J18" s="820"/>
      <c r="K18" s="820"/>
      <c r="L18" s="820"/>
    </row>
    <row r="19" s="812" customFormat="1" spans="1:12">
      <c r="A19" s="820" t="s">
        <v>1386</v>
      </c>
      <c r="B19" s="820"/>
      <c r="C19" s="820"/>
      <c r="D19" s="825"/>
      <c r="E19" s="825"/>
      <c r="F19" s="825"/>
      <c r="G19" s="825"/>
      <c r="H19" s="825"/>
      <c r="I19" s="825"/>
      <c r="J19" s="825"/>
      <c r="K19" s="825"/>
      <c r="L19" s="825"/>
    </row>
    <row r="20" spans="1:12">
      <c r="A20" s="820" t="s">
        <v>1387</v>
      </c>
      <c r="B20" s="820"/>
      <c r="C20" s="820"/>
      <c r="D20" s="820"/>
      <c r="E20" s="820"/>
      <c r="F20" s="820"/>
      <c r="G20" s="820"/>
      <c r="H20" s="820"/>
      <c r="I20" s="820"/>
      <c r="J20" s="820"/>
      <c r="K20" s="820"/>
      <c r="L20" s="820"/>
    </row>
    <row r="21" spans="1:12">
      <c r="A21" s="583" t="s">
        <v>1388</v>
      </c>
      <c r="B21" s="820"/>
      <c r="C21" s="820"/>
      <c r="D21" s="820"/>
      <c r="E21" s="820"/>
      <c r="F21" s="820"/>
      <c r="G21" s="820"/>
      <c r="H21" s="820"/>
      <c r="I21" s="820"/>
      <c r="J21" s="820"/>
      <c r="K21" s="820"/>
      <c r="L21" s="820"/>
    </row>
    <row r="22" spans="1:12">
      <c r="A22" s="820" t="s">
        <v>1389</v>
      </c>
      <c r="B22" s="820"/>
      <c r="C22" s="820"/>
      <c r="D22" s="820"/>
      <c r="E22" s="820"/>
      <c r="F22" s="820"/>
      <c r="G22" s="820"/>
      <c r="H22" s="820"/>
      <c r="I22" s="820"/>
      <c r="J22" s="820"/>
      <c r="K22" s="820"/>
      <c r="L22" s="820"/>
    </row>
    <row r="23" spans="1:12">
      <c r="A23" s="585" t="s">
        <v>1390</v>
      </c>
      <c r="B23" s="820"/>
      <c r="C23" s="820"/>
      <c r="D23" s="820"/>
      <c r="E23" s="820"/>
      <c r="F23" s="820"/>
      <c r="G23" s="820"/>
      <c r="H23" s="820"/>
      <c r="I23" s="820"/>
      <c r="J23" s="820"/>
      <c r="K23" s="820"/>
      <c r="L23" s="820"/>
    </row>
    <row r="24" spans="1:12">
      <c r="A24" s="820" t="s">
        <v>1282</v>
      </c>
      <c r="B24" s="820"/>
      <c r="C24" s="820"/>
      <c r="D24" s="820"/>
      <c r="E24" s="820"/>
      <c r="F24" s="820"/>
      <c r="G24" s="820"/>
      <c r="H24" s="820"/>
      <c r="I24" s="820"/>
      <c r="J24" s="820"/>
      <c r="K24" s="820"/>
      <c r="L24" s="820"/>
    </row>
    <row r="25" spans="1:12">
      <c r="A25" s="820" t="s">
        <v>1283</v>
      </c>
      <c r="B25" s="820"/>
      <c r="C25" s="820"/>
      <c r="D25" s="820"/>
      <c r="E25" s="820"/>
      <c r="F25" s="820"/>
      <c r="G25" s="820"/>
      <c r="H25" s="820"/>
      <c r="I25" s="820"/>
      <c r="J25" s="820"/>
      <c r="K25" s="820"/>
      <c r="L25" s="820"/>
    </row>
    <row r="26" s="57" customFormat="1" ht="18.95" customHeight="1" spans="1:12">
      <c r="A26" s="826" t="s">
        <v>1431</v>
      </c>
      <c r="B26" s="826"/>
      <c r="C26" s="826"/>
      <c r="D26" s="826"/>
      <c r="E26" s="826"/>
      <c r="F26" s="826"/>
      <c r="G26" s="826"/>
      <c r="H26" s="826"/>
      <c r="I26" s="826"/>
      <c r="J26" s="826"/>
      <c r="K26" s="826"/>
      <c r="L26" s="826"/>
    </row>
    <row r="27" s="583" customFormat="1" ht="15" customHeight="1" spans="1:22">
      <c r="A27" s="827" t="s">
        <v>1285</v>
      </c>
      <c r="B27" s="827"/>
      <c r="C27" s="827"/>
      <c r="D27" s="827"/>
      <c r="E27" s="827"/>
      <c r="F27" s="827"/>
      <c r="G27" s="827"/>
      <c r="H27" s="827"/>
      <c r="I27" s="827"/>
      <c r="J27" s="827"/>
      <c r="K27" s="827"/>
      <c r="L27" s="827"/>
      <c r="M27" s="607"/>
      <c r="N27" s="607"/>
      <c r="O27" s="607"/>
      <c r="P27" s="607"/>
      <c r="Q27" s="607"/>
      <c r="R27" s="607"/>
      <c r="S27" s="607"/>
      <c r="T27" s="607"/>
      <c r="U27" s="607"/>
      <c r="V27" s="607"/>
    </row>
    <row r="28" s="57" customFormat="1" spans="1:12">
      <c r="A28" s="820" t="s">
        <v>1286</v>
      </c>
      <c r="B28" s="820"/>
      <c r="C28" s="820"/>
      <c r="D28" s="820"/>
      <c r="E28" s="820"/>
      <c r="F28" s="820"/>
      <c r="G28" s="820"/>
      <c r="H28" s="820"/>
      <c r="I28" s="820"/>
      <c r="J28" s="820"/>
      <c r="K28" s="820"/>
      <c r="L28" s="820"/>
    </row>
    <row r="29" s="57" customFormat="1" spans="1:12">
      <c r="A29" s="820" t="s">
        <v>1432</v>
      </c>
      <c r="B29" s="820"/>
      <c r="C29" s="820"/>
      <c r="D29" s="820"/>
      <c r="E29" s="820"/>
      <c r="F29" s="820"/>
      <c r="G29" s="820"/>
      <c r="H29" s="820"/>
      <c r="I29" s="820"/>
      <c r="J29" s="820"/>
      <c r="K29" s="820"/>
      <c r="L29" s="820"/>
    </row>
    <row r="30" s="1" customFormat="1" spans="1:12">
      <c r="A30" s="828" t="s">
        <v>1361</v>
      </c>
      <c r="B30" s="828"/>
      <c r="C30" s="828"/>
      <c r="D30" s="828"/>
      <c r="E30" s="828"/>
      <c r="F30" s="828"/>
      <c r="G30" s="828"/>
      <c r="H30" s="828"/>
      <c r="I30" s="828"/>
      <c r="J30" s="828"/>
      <c r="K30" s="828"/>
      <c r="L30" s="828"/>
    </row>
    <row r="31" s="26" customFormat="1" spans="1:12">
      <c r="A31" s="829" t="s">
        <v>1288</v>
      </c>
      <c r="B31" s="829"/>
      <c r="C31" s="829"/>
      <c r="D31" s="829"/>
      <c r="E31" s="829"/>
      <c r="F31" s="829"/>
      <c r="G31" s="829"/>
      <c r="H31" s="829"/>
      <c r="I31" s="829"/>
      <c r="J31" s="829"/>
      <c r="K31" s="829"/>
      <c r="L31" s="829"/>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A2" sqref="A2:D2"/>
    </sheetView>
  </sheetViews>
  <sheetFormatPr defaultColWidth="9" defaultRowHeight="24" customHeight="1"/>
  <cols>
    <col min="1" max="4" width="21.125" customWidth="1"/>
  </cols>
  <sheetData>
    <row r="1" customHeight="1" spans="1:4">
      <c r="A1" s="788" t="s">
        <v>1574</v>
      </c>
      <c r="B1" s="788"/>
      <c r="C1" s="788"/>
      <c r="D1" s="295" t="s">
        <v>126</v>
      </c>
    </row>
    <row r="2" customHeight="1" spans="1:133">
      <c r="A2" s="789" t="s">
        <v>1575</v>
      </c>
      <c r="B2" s="588"/>
      <c r="C2" s="588"/>
      <c r="D2" s="589"/>
      <c r="EC2" s="418" t="s">
        <v>1576</v>
      </c>
    </row>
    <row r="3" customHeight="1" spans="1:4">
      <c r="A3" s="790" t="s">
        <v>1577</v>
      </c>
      <c r="B3" s="791" t="s">
        <v>763</v>
      </c>
      <c r="C3" s="792" t="s">
        <v>1578</v>
      </c>
      <c r="D3" s="793" t="s">
        <v>858</v>
      </c>
    </row>
    <row r="4" customHeight="1" spans="1:4">
      <c r="A4" s="794" t="s">
        <v>1579</v>
      </c>
      <c r="B4" s="795" t="s">
        <v>770</v>
      </c>
      <c r="C4" s="792" t="s">
        <v>1580</v>
      </c>
      <c r="D4" s="793" t="s">
        <v>959</v>
      </c>
    </row>
    <row r="5" customHeight="1" spans="1:4">
      <c r="A5" s="794" t="s">
        <v>1581</v>
      </c>
      <c r="B5" s="795" t="s">
        <v>883</v>
      </c>
      <c r="C5" s="792" t="s">
        <v>1582</v>
      </c>
      <c r="D5" s="793" t="s">
        <v>795</v>
      </c>
    </row>
    <row r="6" customHeight="1" spans="1:4">
      <c r="A6" s="794" t="s">
        <v>1583</v>
      </c>
      <c r="B6" s="795" t="s">
        <v>786</v>
      </c>
      <c r="C6" s="792" t="s">
        <v>1584</v>
      </c>
      <c r="D6" s="793" t="s">
        <v>802</v>
      </c>
    </row>
    <row r="7" customHeight="1" spans="1:4">
      <c r="A7" s="794" t="s">
        <v>1441</v>
      </c>
      <c r="B7" s="795" t="s">
        <v>779</v>
      </c>
      <c r="C7" s="792" t="s">
        <v>1547</v>
      </c>
      <c r="D7" s="793" t="s">
        <v>863</v>
      </c>
    </row>
    <row r="8" customHeight="1" spans="1:4">
      <c r="A8" s="794" t="s">
        <v>1585</v>
      </c>
      <c r="B8" s="796" t="s">
        <v>771</v>
      </c>
      <c r="C8" s="792" t="s">
        <v>1586</v>
      </c>
      <c r="D8" s="793" t="s">
        <v>868</v>
      </c>
    </row>
    <row r="9" customHeight="1" spans="1:4">
      <c r="A9" s="794" t="s">
        <v>1587</v>
      </c>
      <c r="B9" s="795" t="s">
        <v>785</v>
      </c>
      <c r="C9" s="797" t="s">
        <v>1588</v>
      </c>
      <c r="D9" s="798" t="s">
        <v>891</v>
      </c>
    </row>
    <row r="10" customHeight="1" spans="1:4">
      <c r="A10" s="794" t="s">
        <v>1589</v>
      </c>
      <c r="B10" s="795" t="s">
        <v>778</v>
      </c>
      <c r="C10" s="792" t="s">
        <v>1590</v>
      </c>
      <c r="D10" s="793" t="s">
        <v>974</v>
      </c>
    </row>
    <row r="11" customHeight="1" spans="1:4">
      <c r="A11" s="794" t="s">
        <v>1445</v>
      </c>
      <c r="B11" s="795" t="s">
        <v>800</v>
      </c>
      <c r="C11" s="792" t="s">
        <v>1591</v>
      </c>
      <c r="D11" s="793" t="s">
        <v>832</v>
      </c>
    </row>
    <row r="12" customHeight="1" spans="1:4">
      <c r="A12" s="794" t="s">
        <v>1592</v>
      </c>
      <c r="B12" s="795" t="s">
        <v>792</v>
      </c>
      <c r="C12" s="792" t="s">
        <v>1593</v>
      </c>
      <c r="D12" s="793" t="s">
        <v>827</v>
      </c>
    </row>
    <row r="13" customHeight="1" spans="1:4">
      <c r="A13" s="794" t="s">
        <v>1594</v>
      </c>
      <c r="B13" s="795" t="s">
        <v>820</v>
      </c>
      <c r="C13" s="792" t="s">
        <v>1595</v>
      </c>
      <c r="D13" s="793" t="s">
        <v>881</v>
      </c>
    </row>
    <row r="14" customHeight="1" spans="1:4">
      <c r="A14" s="794" t="s">
        <v>1596</v>
      </c>
      <c r="B14" s="795" t="s">
        <v>799</v>
      </c>
      <c r="C14" s="799" t="s">
        <v>1597</v>
      </c>
      <c r="D14" s="793" t="s">
        <v>873</v>
      </c>
    </row>
    <row r="15" customHeight="1" spans="1:4">
      <c r="A15" s="794" t="s">
        <v>1449</v>
      </c>
      <c r="B15" s="795" t="s">
        <v>960</v>
      </c>
      <c r="C15" s="792" t="s">
        <v>1598</v>
      </c>
      <c r="D15" s="793" t="s">
        <v>764</v>
      </c>
    </row>
    <row r="16" customHeight="1" spans="1:4">
      <c r="A16" s="790" t="s">
        <v>1599</v>
      </c>
      <c r="B16" s="791" t="s">
        <v>825</v>
      </c>
      <c r="C16" s="792" t="s">
        <v>1600</v>
      </c>
      <c r="D16" s="793" t="s">
        <v>866</v>
      </c>
    </row>
    <row r="17" customHeight="1" spans="1:4">
      <c r="A17" s="794" t="s">
        <v>1461</v>
      </c>
      <c r="B17" s="795" t="s">
        <v>966</v>
      </c>
      <c r="C17" s="792" t="s">
        <v>1601</v>
      </c>
      <c r="D17" s="793" t="s">
        <v>953</v>
      </c>
    </row>
    <row r="18" customHeight="1" spans="1:4">
      <c r="A18" s="794" t="s">
        <v>1602</v>
      </c>
      <c r="B18" s="795" t="s">
        <v>807</v>
      </c>
      <c r="C18" s="792" t="s">
        <v>1603</v>
      </c>
      <c r="D18" s="793" t="s">
        <v>900</v>
      </c>
    </row>
    <row r="19" customHeight="1" spans="1:4">
      <c r="A19" s="794" t="s">
        <v>1453</v>
      </c>
      <c r="B19" s="795" t="s">
        <v>814</v>
      </c>
      <c r="C19" s="792" t="s">
        <v>1498</v>
      </c>
      <c r="D19" s="793" t="s">
        <v>846</v>
      </c>
    </row>
    <row r="20" customHeight="1" spans="1:4">
      <c r="A20" s="794" t="s">
        <v>1604</v>
      </c>
      <c r="B20" s="795" t="s">
        <v>806</v>
      </c>
      <c r="C20" s="792" t="s">
        <v>1605</v>
      </c>
      <c r="D20" s="793" t="s">
        <v>787</v>
      </c>
    </row>
    <row r="21" customHeight="1" spans="1:4">
      <c r="A21" s="800" t="s">
        <v>1606</v>
      </c>
      <c r="B21" s="795" t="s">
        <v>964</v>
      </c>
      <c r="C21" s="792" t="s">
        <v>1607</v>
      </c>
      <c r="D21" s="793" t="s">
        <v>856</v>
      </c>
    </row>
    <row r="22" customHeight="1" spans="1:4">
      <c r="A22" s="794" t="s">
        <v>1608</v>
      </c>
      <c r="B22" s="795" t="s">
        <v>920</v>
      </c>
      <c r="C22" s="792" t="s">
        <v>1609</v>
      </c>
      <c r="D22" s="793" t="s">
        <v>932</v>
      </c>
    </row>
    <row r="23" customHeight="1" spans="1:4">
      <c r="A23" s="794" t="s">
        <v>1610</v>
      </c>
      <c r="B23" s="795" t="s">
        <v>963</v>
      </c>
      <c r="C23" s="792" t="s">
        <v>1611</v>
      </c>
      <c r="D23" s="793" t="s">
        <v>837</v>
      </c>
    </row>
    <row r="24" customHeight="1" spans="1:4">
      <c r="A24" s="794" t="s">
        <v>1612</v>
      </c>
      <c r="B24" s="795" t="s">
        <v>813</v>
      </c>
      <c r="C24" s="792" t="s">
        <v>1613</v>
      </c>
      <c r="D24" s="793" t="s">
        <v>925</v>
      </c>
    </row>
    <row r="25" customHeight="1" spans="1:4">
      <c r="A25" s="794" t="s">
        <v>1614</v>
      </c>
      <c r="B25" s="795" t="s">
        <v>1615</v>
      </c>
      <c r="C25" s="792" t="s">
        <v>1501</v>
      </c>
      <c r="D25" s="793" t="s">
        <v>851</v>
      </c>
    </row>
    <row r="26" customHeight="1" spans="1:4">
      <c r="A26" s="800" t="s">
        <v>1616</v>
      </c>
      <c r="B26" s="795" t="s">
        <v>784</v>
      </c>
      <c r="C26" s="792" t="s">
        <v>1617</v>
      </c>
      <c r="D26" s="793" t="s">
        <v>979</v>
      </c>
    </row>
    <row r="27" customHeight="1" spans="1:4">
      <c r="A27" s="800" t="s">
        <v>1618</v>
      </c>
      <c r="B27" s="795" t="s">
        <v>962</v>
      </c>
      <c r="C27" s="792" t="s">
        <v>1619</v>
      </c>
      <c r="D27" s="793" t="s">
        <v>794</v>
      </c>
    </row>
    <row r="28" customHeight="1" spans="1:4">
      <c r="A28" s="800" t="s">
        <v>1620</v>
      </c>
      <c r="B28" s="795" t="s">
        <v>949</v>
      </c>
      <c r="C28" s="792" t="s">
        <v>1621</v>
      </c>
      <c r="D28" s="793" t="s">
        <v>871</v>
      </c>
    </row>
    <row r="29" customHeight="1" spans="1:4">
      <c r="A29" s="794" t="s">
        <v>1622</v>
      </c>
      <c r="B29" s="795" t="s">
        <v>849</v>
      </c>
      <c r="C29" s="792" t="s">
        <v>1504</v>
      </c>
      <c r="D29" s="793" t="s">
        <v>801</v>
      </c>
    </row>
    <row r="30" customHeight="1" spans="1:4">
      <c r="A30" s="794" t="s">
        <v>1623</v>
      </c>
      <c r="B30" s="795" t="s">
        <v>864</v>
      </c>
      <c r="C30" s="792" t="s">
        <v>1624</v>
      </c>
      <c r="D30" s="793" t="s">
        <v>971</v>
      </c>
    </row>
    <row r="31" customHeight="1" spans="1:4">
      <c r="A31" s="794" t="s">
        <v>1625</v>
      </c>
      <c r="B31" s="795" t="s">
        <v>956</v>
      </c>
      <c r="C31" s="792" t="s">
        <v>1626</v>
      </c>
      <c r="D31" s="793" t="s">
        <v>880</v>
      </c>
    </row>
    <row r="32" customHeight="1" spans="1:4">
      <c r="A32" s="800" t="s">
        <v>1627</v>
      </c>
      <c r="B32" s="795" t="s">
        <v>835</v>
      </c>
      <c r="C32" s="792" t="s">
        <v>1628</v>
      </c>
      <c r="D32" s="793" t="s">
        <v>930</v>
      </c>
    </row>
    <row r="33" customHeight="1" spans="1:4">
      <c r="A33" s="794" t="s">
        <v>1629</v>
      </c>
      <c r="B33" s="795" t="s">
        <v>928</v>
      </c>
      <c r="C33" s="792" t="s">
        <v>1630</v>
      </c>
      <c r="D33" s="793" t="s">
        <v>808</v>
      </c>
    </row>
    <row r="34" customHeight="1" spans="1:4">
      <c r="A34" s="794" t="s">
        <v>1631</v>
      </c>
      <c r="B34" s="795" t="s">
        <v>824</v>
      </c>
      <c r="C34" s="792" t="s">
        <v>1513</v>
      </c>
      <c r="D34" s="793" t="s">
        <v>711</v>
      </c>
    </row>
    <row r="35" customHeight="1" spans="1:4">
      <c r="A35" s="800" t="s">
        <v>1632</v>
      </c>
      <c r="B35" s="795" t="s">
        <v>829</v>
      </c>
      <c r="C35" s="792" t="s">
        <v>1633</v>
      </c>
      <c r="D35" s="793" t="s">
        <v>887</v>
      </c>
    </row>
    <row r="36" customHeight="1" spans="1:4">
      <c r="A36" s="800" t="s">
        <v>1634</v>
      </c>
      <c r="B36" s="795" t="s">
        <v>809</v>
      </c>
      <c r="C36" s="792" t="s">
        <v>1635</v>
      </c>
      <c r="D36" s="793" t="s">
        <v>935</v>
      </c>
    </row>
    <row r="37" customHeight="1" spans="1:4">
      <c r="A37" s="800" t="s">
        <v>1636</v>
      </c>
      <c r="B37" s="795" t="s">
        <v>839</v>
      </c>
      <c r="C37" s="792" t="s">
        <v>1637</v>
      </c>
      <c r="D37" s="801" t="s">
        <v>826</v>
      </c>
    </row>
    <row r="38" customHeight="1" spans="1:4">
      <c r="A38" s="800" t="s">
        <v>1638</v>
      </c>
      <c r="B38" s="795" t="s">
        <v>1639</v>
      </c>
      <c r="C38" s="792" t="s">
        <v>1640</v>
      </c>
      <c r="D38" s="793" t="s">
        <v>919</v>
      </c>
    </row>
    <row r="39" customHeight="1" spans="1:4">
      <c r="A39" s="800" t="s">
        <v>1641</v>
      </c>
      <c r="B39" s="795" t="s">
        <v>854</v>
      </c>
      <c r="C39" s="797" t="s">
        <v>1642</v>
      </c>
      <c r="D39" s="798" t="s">
        <v>831</v>
      </c>
    </row>
    <row r="40" customHeight="1" spans="1:4">
      <c r="A40" s="800" t="s">
        <v>1643</v>
      </c>
      <c r="B40" s="795" t="s">
        <v>857</v>
      </c>
      <c r="C40" s="792" t="s">
        <v>1644</v>
      </c>
      <c r="D40" s="793" t="s">
        <v>899</v>
      </c>
    </row>
    <row r="41" customHeight="1" spans="1:4">
      <c r="A41" s="800" t="s">
        <v>1645</v>
      </c>
      <c r="B41" s="795" t="s">
        <v>917</v>
      </c>
      <c r="C41" s="792" t="s">
        <v>1646</v>
      </c>
      <c r="D41" s="793" t="s">
        <v>901</v>
      </c>
    </row>
    <row r="42" customHeight="1" spans="1:4">
      <c r="A42" s="800" t="s">
        <v>1647</v>
      </c>
      <c r="B42" s="795" t="s">
        <v>798</v>
      </c>
      <c r="C42" s="792" t="s">
        <v>1648</v>
      </c>
      <c r="D42" s="793" t="s">
        <v>845</v>
      </c>
    </row>
    <row r="43" customHeight="1" spans="1:4">
      <c r="A43" s="800" t="s">
        <v>1649</v>
      </c>
      <c r="B43" s="795" t="s">
        <v>1211</v>
      </c>
      <c r="C43" s="792" t="s">
        <v>1650</v>
      </c>
      <c r="D43" s="793" t="s">
        <v>896</v>
      </c>
    </row>
    <row r="44" customHeight="1" spans="1:4">
      <c r="A44" s="800" t="s">
        <v>1651</v>
      </c>
      <c r="B44" s="795" t="s">
        <v>869</v>
      </c>
      <c r="C44" s="792" t="s">
        <v>1652</v>
      </c>
      <c r="D44" s="793" t="s">
        <v>904</v>
      </c>
    </row>
    <row r="45" customHeight="1" spans="1:4">
      <c r="A45" s="800" t="s">
        <v>1467</v>
      </c>
      <c r="B45" s="795" t="s">
        <v>874</v>
      </c>
      <c r="C45" s="792" t="s">
        <v>1653</v>
      </c>
      <c r="D45" s="793" t="s">
        <v>913</v>
      </c>
    </row>
    <row r="46" customHeight="1" spans="1:4">
      <c r="A46" s="802" t="s">
        <v>1654</v>
      </c>
      <c r="B46" s="795" t="s">
        <v>878</v>
      </c>
      <c r="C46" s="792" t="s">
        <v>1655</v>
      </c>
      <c r="D46" s="793" t="s">
        <v>934</v>
      </c>
    </row>
    <row r="47" customHeight="1" spans="1:4">
      <c r="A47" s="802" t="s">
        <v>1656</v>
      </c>
      <c r="B47" s="795" t="s">
        <v>834</v>
      </c>
      <c r="C47" s="792" t="s">
        <v>1657</v>
      </c>
      <c r="D47" s="793" t="s">
        <v>929</v>
      </c>
    </row>
    <row r="48" customHeight="1" spans="1:4">
      <c r="A48" s="802" t="s">
        <v>691</v>
      </c>
      <c r="B48" s="795" t="s">
        <v>692</v>
      </c>
      <c r="C48" s="792" t="s">
        <v>1658</v>
      </c>
      <c r="D48" s="793" t="s">
        <v>937</v>
      </c>
    </row>
    <row r="49" customHeight="1" spans="1:4">
      <c r="A49" s="802" t="s">
        <v>1659</v>
      </c>
      <c r="B49" s="795" t="s">
        <v>860</v>
      </c>
      <c r="C49" s="792" t="s">
        <v>1660</v>
      </c>
      <c r="D49" s="793" t="s">
        <v>976</v>
      </c>
    </row>
    <row r="50" customHeight="1" spans="1:4">
      <c r="A50" s="802" t="s">
        <v>1661</v>
      </c>
      <c r="B50" s="795" t="s">
        <v>957</v>
      </c>
      <c r="C50" s="792" t="s">
        <v>1662</v>
      </c>
      <c r="D50" s="801" t="s">
        <v>1663</v>
      </c>
    </row>
    <row r="51" customHeight="1" spans="1:4">
      <c r="A51" s="802" t="s">
        <v>1664</v>
      </c>
      <c r="B51" s="795" t="s">
        <v>823</v>
      </c>
      <c r="C51" s="797" t="s">
        <v>1665</v>
      </c>
      <c r="D51" s="803" t="s">
        <v>816</v>
      </c>
    </row>
    <row r="52" customHeight="1" spans="1:4">
      <c r="A52" s="802" t="s">
        <v>1666</v>
      </c>
      <c r="B52" s="795" t="s">
        <v>972</v>
      </c>
      <c r="C52" s="797" t="s">
        <v>1667</v>
      </c>
      <c r="D52" s="798" t="s">
        <v>822</v>
      </c>
    </row>
    <row r="53" customHeight="1" spans="1:4">
      <c r="A53" s="802" t="s">
        <v>1668</v>
      </c>
      <c r="B53" s="795" t="s">
        <v>978</v>
      </c>
      <c r="C53" s="792" t="s">
        <v>1669</v>
      </c>
      <c r="D53" s="801" t="s">
        <v>970</v>
      </c>
    </row>
    <row r="54" customHeight="1" spans="1:4">
      <c r="A54" s="802" t="s">
        <v>1473</v>
      </c>
      <c r="B54" s="795" t="s">
        <v>843</v>
      </c>
      <c r="C54" s="797" t="s">
        <v>1670</v>
      </c>
      <c r="D54" s="803" t="s">
        <v>907</v>
      </c>
    </row>
    <row r="55" customHeight="1" spans="1:4">
      <c r="A55" s="802" t="s">
        <v>1671</v>
      </c>
      <c r="B55" s="795" t="s">
        <v>965</v>
      </c>
      <c r="C55" s="797" t="s">
        <v>1672</v>
      </c>
      <c r="D55" s="803" t="s">
        <v>958</v>
      </c>
    </row>
    <row r="56" customHeight="1" spans="1:4">
      <c r="A56" s="802" t="s">
        <v>1673</v>
      </c>
      <c r="B56" s="795" t="s">
        <v>773</v>
      </c>
      <c r="C56" s="792" t="s">
        <v>1674</v>
      </c>
      <c r="D56" s="793" t="s">
        <v>968</v>
      </c>
    </row>
    <row r="57" customHeight="1" spans="1:4">
      <c r="A57" s="802" t="s">
        <v>1675</v>
      </c>
      <c r="B57" s="795" t="s">
        <v>765</v>
      </c>
      <c r="C57" s="792" t="s">
        <v>1676</v>
      </c>
      <c r="D57" s="793" t="s">
        <v>923</v>
      </c>
    </row>
    <row r="58" customHeight="1" spans="1:4">
      <c r="A58" s="802" t="s">
        <v>1677</v>
      </c>
      <c r="B58" s="795" t="s">
        <v>888</v>
      </c>
      <c r="C58" s="792" t="s">
        <v>1678</v>
      </c>
      <c r="D58" s="801" t="s">
        <v>954</v>
      </c>
    </row>
    <row r="59" customHeight="1" spans="1:4">
      <c r="A59" s="802" t="s">
        <v>1679</v>
      </c>
      <c r="B59" s="795" t="s">
        <v>847</v>
      </c>
      <c r="C59" s="792" t="s">
        <v>1680</v>
      </c>
      <c r="D59" s="793" t="s">
        <v>875</v>
      </c>
    </row>
    <row r="60" customHeight="1" spans="1:4">
      <c r="A60" s="804" t="s">
        <v>1681</v>
      </c>
      <c r="B60" s="791" t="s">
        <v>892</v>
      </c>
      <c r="C60" s="792" t="s">
        <v>1682</v>
      </c>
      <c r="D60" s="793" t="s">
        <v>946</v>
      </c>
    </row>
    <row r="61" customHeight="1" spans="1:4">
      <c r="A61" s="802" t="s">
        <v>1470</v>
      </c>
      <c r="B61" s="795" t="s">
        <v>980</v>
      </c>
      <c r="C61" s="792" t="s">
        <v>1683</v>
      </c>
      <c r="D61" s="793" t="s">
        <v>938</v>
      </c>
    </row>
    <row r="62" customHeight="1" spans="1:4">
      <c r="A62" s="802" t="s">
        <v>1684</v>
      </c>
      <c r="B62" s="795" t="s">
        <v>781</v>
      </c>
      <c r="C62" s="792" t="s">
        <v>687</v>
      </c>
      <c r="D62" s="793" t="s">
        <v>688</v>
      </c>
    </row>
    <row r="63" customHeight="1" spans="1:4">
      <c r="A63" s="802" t="s">
        <v>1685</v>
      </c>
      <c r="B63" s="795" t="s">
        <v>906</v>
      </c>
      <c r="C63" s="792" t="s">
        <v>1686</v>
      </c>
      <c r="D63" s="793" t="s">
        <v>870</v>
      </c>
    </row>
    <row r="64" customHeight="1" spans="1:4">
      <c r="A64" s="802" t="s">
        <v>1687</v>
      </c>
      <c r="B64" s="795" t="s">
        <v>897</v>
      </c>
      <c r="C64" s="797" t="s">
        <v>1688</v>
      </c>
      <c r="D64" s="803" t="s">
        <v>907</v>
      </c>
    </row>
    <row r="65" customHeight="1" spans="1:4">
      <c r="A65" s="802" t="s">
        <v>1689</v>
      </c>
      <c r="B65" s="795" t="s">
        <v>916</v>
      </c>
      <c r="C65" s="792" t="s">
        <v>1690</v>
      </c>
      <c r="D65" s="793" t="s">
        <v>893</v>
      </c>
    </row>
    <row r="66" customHeight="1" spans="1:4">
      <c r="A66" s="802" t="s">
        <v>1691</v>
      </c>
      <c r="B66" s="795" t="s">
        <v>848</v>
      </c>
      <c r="C66" s="797" t="s">
        <v>1692</v>
      </c>
      <c r="D66" s="798" t="s">
        <v>889</v>
      </c>
    </row>
    <row r="67" customHeight="1" spans="1:4">
      <c r="A67" s="802" t="s">
        <v>1693</v>
      </c>
      <c r="B67" s="795" t="s">
        <v>921</v>
      </c>
      <c r="C67" s="792" t="s">
        <v>1694</v>
      </c>
      <c r="D67" s="805" t="s">
        <v>762</v>
      </c>
    </row>
    <row r="68" customHeight="1" spans="1:4">
      <c r="A68" s="802" t="s">
        <v>1695</v>
      </c>
      <c r="B68" s="795" t="s">
        <v>788</v>
      </c>
      <c r="C68" s="792" t="s">
        <v>1530</v>
      </c>
      <c r="D68" s="793" t="s">
        <v>910</v>
      </c>
    </row>
    <row r="69" customHeight="1" spans="1:4">
      <c r="A69" s="802" t="s">
        <v>1696</v>
      </c>
      <c r="B69" s="795" t="s">
        <v>862</v>
      </c>
      <c r="C69" s="792" t="s">
        <v>1697</v>
      </c>
      <c r="D69" s="793" t="s">
        <v>898</v>
      </c>
    </row>
    <row r="70" customHeight="1" spans="1:4">
      <c r="A70" s="802" t="s">
        <v>1698</v>
      </c>
      <c r="B70" s="795" t="s">
        <v>940</v>
      </c>
      <c r="C70" s="792" t="s">
        <v>1699</v>
      </c>
      <c r="D70" s="793" t="s">
        <v>915</v>
      </c>
    </row>
    <row r="71" customHeight="1" spans="1:4">
      <c r="A71" s="802" t="s">
        <v>1700</v>
      </c>
      <c r="B71" s="795" t="s">
        <v>931</v>
      </c>
      <c r="C71" s="792" t="s">
        <v>1701</v>
      </c>
      <c r="D71" s="793" t="s">
        <v>927</v>
      </c>
    </row>
    <row r="72" customHeight="1" spans="1:4">
      <c r="A72" s="802" t="s">
        <v>1702</v>
      </c>
      <c r="B72" s="795" t="s">
        <v>853</v>
      </c>
      <c r="C72" s="792" t="s">
        <v>1703</v>
      </c>
      <c r="D72" s="793" t="s">
        <v>941</v>
      </c>
    </row>
    <row r="73" customHeight="1" spans="1:4">
      <c r="A73" s="806" t="s">
        <v>1704</v>
      </c>
      <c r="B73" s="807" t="s">
        <v>944</v>
      </c>
      <c r="C73" s="808" t="s">
        <v>1705</v>
      </c>
      <c r="D73" s="809" t="s">
        <v>945</v>
      </c>
    </row>
    <row r="145" customHeight="1" spans="1:1">
      <c r="A145" s="810"/>
    </row>
    <row r="146" customHeight="1" spans="1:1">
      <c r="A146" s="810"/>
    </row>
    <row r="147" customHeight="1" spans="1:1">
      <c r="A147" s="810"/>
    </row>
    <row r="148" customHeight="1" spans="1:1">
      <c r="A148" s="810"/>
    </row>
    <row r="149" customHeight="1" spans="1:1">
      <c r="A149" s="810"/>
    </row>
  </sheetData>
  <autoFilter ref="A2:B149">
    <sortState ref="A2:B149">
      <sortCondition ref="A1"/>
    </sortState>
    <extLst/>
  </autoFilter>
  <mergeCells count="2">
    <mergeCell ref="A1:C1"/>
    <mergeCell ref="A2:D2"/>
  </mergeCells>
  <conditionalFormatting sqref="H1:S1">
    <cfRule type="duplicateValues" dxfId="0" priority="1"/>
  </conditionalFormatting>
  <conditionalFormatting sqref="A1:G1 A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F5" sqref="F5"/>
    </sheetView>
  </sheetViews>
  <sheetFormatPr defaultColWidth="9" defaultRowHeight="13.5"/>
  <cols>
    <col min="1" max="1" width="27.5" style="56" customWidth="1"/>
    <col min="2" max="10" width="11.875" style="56" customWidth="1"/>
    <col min="11" max="11" width="9" style="56"/>
    <col min="12" max="12" width="9.375" style="56" customWidth="1"/>
    <col min="13" max="26" width="9" style="56" customWidth="1"/>
    <col min="27" max="16384" width="9" style="56"/>
  </cols>
  <sheetData>
    <row r="1" s="749" customFormat="1" ht="33.95" customHeight="1" spans="1:14">
      <c r="A1" s="754" t="s">
        <v>1706</v>
      </c>
      <c r="B1" s="755"/>
      <c r="C1" s="755"/>
      <c r="D1" s="755"/>
      <c r="E1" s="755"/>
      <c r="F1" s="755"/>
      <c r="G1" s="755"/>
      <c r="H1" s="755"/>
      <c r="I1" s="755"/>
      <c r="J1" s="755"/>
      <c r="K1" s="755"/>
      <c r="L1" s="755"/>
      <c r="M1" s="355"/>
      <c r="N1" s="776" t="s">
        <v>126</v>
      </c>
    </row>
    <row r="2" s="750" customFormat="1" ht="23.25" customHeight="1" spans="1:13">
      <c r="A2" s="297" t="s">
        <v>1707</v>
      </c>
      <c r="B2" s="297"/>
      <c r="C2" s="297"/>
      <c r="D2" s="297"/>
      <c r="E2" s="297"/>
      <c r="F2" s="297"/>
      <c r="G2" s="297"/>
      <c r="H2" s="297"/>
      <c r="I2" s="297"/>
      <c r="J2" s="297"/>
      <c r="K2" s="297"/>
      <c r="L2" s="777" t="s">
        <v>1708</v>
      </c>
      <c r="M2" s="778"/>
    </row>
    <row r="3" s="750" customFormat="1" ht="42.75" customHeight="1" spans="1:13">
      <c r="A3" s="756" t="s">
        <v>1709</v>
      </c>
      <c r="B3" s="757" t="s">
        <v>1710</v>
      </c>
      <c r="C3" s="757" t="s">
        <v>1711</v>
      </c>
      <c r="D3" s="757" t="s">
        <v>1712</v>
      </c>
      <c r="E3" s="758" t="s">
        <v>1713</v>
      </c>
      <c r="F3" s="758" t="s">
        <v>1714</v>
      </c>
      <c r="G3" s="759" t="s">
        <v>1715</v>
      </c>
      <c r="H3" s="759" t="s">
        <v>1716</v>
      </c>
      <c r="I3" s="779" t="s">
        <v>1717</v>
      </c>
      <c r="J3" s="779" t="s">
        <v>1718</v>
      </c>
      <c r="K3" s="759" t="s">
        <v>1719</v>
      </c>
      <c r="L3" s="780"/>
      <c r="M3" s="781"/>
    </row>
    <row r="4" s="750" customFormat="1" ht="40.5" customHeight="1" spans="1:14">
      <c r="A4" s="760" t="s">
        <v>1720</v>
      </c>
      <c r="B4" s="761">
        <v>132.5</v>
      </c>
      <c r="C4" s="761">
        <v>100</v>
      </c>
      <c r="D4" s="761">
        <v>90.5</v>
      </c>
      <c r="E4" s="698">
        <v>44</v>
      </c>
      <c r="F4" s="698">
        <v>44</v>
      </c>
      <c r="G4" s="698">
        <v>44</v>
      </c>
      <c r="H4" s="698">
        <v>44</v>
      </c>
      <c r="I4" s="698">
        <v>44</v>
      </c>
      <c r="J4" s="698">
        <v>44</v>
      </c>
      <c r="K4" s="782" t="s">
        <v>1721</v>
      </c>
      <c r="L4" s="783"/>
      <c r="N4" s="297"/>
    </row>
    <row r="5" s="750" customFormat="1" ht="40.5" customHeight="1" spans="1:13">
      <c r="A5" s="760" t="s">
        <v>1722</v>
      </c>
      <c r="B5" s="762">
        <v>118</v>
      </c>
      <c r="C5" s="762">
        <v>106</v>
      </c>
      <c r="D5" s="762">
        <v>101</v>
      </c>
      <c r="E5" s="763">
        <v>48</v>
      </c>
      <c r="F5" s="763">
        <v>48</v>
      </c>
      <c r="G5" s="763">
        <v>48</v>
      </c>
      <c r="H5" s="763">
        <v>48</v>
      </c>
      <c r="I5" s="763">
        <v>48</v>
      </c>
      <c r="J5" s="763">
        <v>48</v>
      </c>
      <c r="K5" s="782" t="s">
        <v>1721</v>
      </c>
      <c r="L5" s="783"/>
      <c r="M5" s="784"/>
    </row>
    <row r="6" s="750" customFormat="1" ht="40.5" customHeight="1" spans="1:13">
      <c r="A6" s="760" t="s">
        <v>1723</v>
      </c>
      <c r="B6" s="762">
        <v>119</v>
      </c>
      <c r="C6" s="762">
        <v>108</v>
      </c>
      <c r="D6" s="762">
        <v>103</v>
      </c>
      <c r="E6" s="763">
        <v>49</v>
      </c>
      <c r="F6" s="763">
        <v>49</v>
      </c>
      <c r="G6" s="763">
        <v>49</v>
      </c>
      <c r="H6" s="763">
        <v>49</v>
      </c>
      <c r="I6" s="763">
        <v>49</v>
      </c>
      <c r="J6" s="763">
        <v>49</v>
      </c>
      <c r="K6" s="782" t="s">
        <v>1724</v>
      </c>
      <c r="L6" s="783"/>
      <c r="M6" s="784"/>
    </row>
    <row r="7" s="750" customFormat="1" ht="51" customHeight="1" spans="1:13">
      <c r="A7" s="764" t="s">
        <v>1725</v>
      </c>
      <c r="B7" s="762">
        <v>146.5</v>
      </c>
      <c r="C7" s="762">
        <v>116</v>
      </c>
      <c r="D7" s="762">
        <v>106</v>
      </c>
      <c r="E7" s="763">
        <v>60</v>
      </c>
      <c r="F7" s="763">
        <v>60</v>
      </c>
      <c r="G7" s="763">
        <v>60</v>
      </c>
      <c r="H7" s="763">
        <v>60</v>
      </c>
      <c r="I7" s="763">
        <v>60</v>
      </c>
      <c r="J7" s="763">
        <v>60</v>
      </c>
      <c r="K7" s="782" t="s">
        <v>1726</v>
      </c>
      <c r="L7" s="783"/>
      <c r="M7" s="784"/>
    </row>
    <row r="8" s="750" customFormat="1" ht="27" customHeight="1" spans="1:13">
      <c r="A8" s="765" t="s">
        <v>1727</v>
      </c>
      <c r="B8" s="766"/>
      <c r="C8" s="766"/>
      <c r="D8" s="766"/>
      <c r="E8" s="767"/>
      <c r="F8" s="767"/>
      <c r="G8" s="767"/>
      <c r="H8" s="767"/>
      <c r="I8" s="767"/>
      <c r="J8" s="767"/>
      <c r="K8" s="767"/>
      <c r="L8" s="785"/>
      <c r="M8" s="786"/>
    </row>
    <row r="9" s="750" customFormat="1" ht="12.75" customHeight="1" spans="1:13">
      <c r="A9" s="585" t="s">
        <v>620</v>
      </c>
      <c r="B9" s="585"/>
      <c r="C9" s="585"/>
      <c r="D9" s="585"/>
      <c r="E9" s="585"/>
      <c r="F9" s="585"/>
      <c r="G9" s="585"/>
      <c r="H9" s="585"/>
      <c r="I9" s="585"/>
      <c r="J9" s="585"/>
      <c r="K9" s="585"/>
      <c r="L9" s="585"/>
      <c r="M9" s="585"/>
    </row>
    <row r="10" s="750" customFormat="1" ht="12.75" customHeight="1" spans="1:13">
      <c r="A10" s="585" t="s">
        <v>1728</v>
      </c>
      <c r="B10" s="585"/>
      <c r="C10" s="585"/>
      <c r="D10" s="585"/>
      <c r="E10" s="585"/>
      <c r="F10" s="585"/>
      <c r="G10" s="585"/>
      <c r="H10" s="585"/>
      <c r="I10" s="585"/>
      <c r="J10" s="585"/>
      <c r="K10" s="585"/>
      <c r="L10" s="585"/>
      <c r="M10" s="585"/>
    </row>
    <row r="11" s="751" customFormat="1" ht="12.75" customHeight="1" spans="1:18">
      <c r="A11" s="768" t="s">
        <v>1729</v>
      </c>
      <c r="B11" s="769"/>
      <c r="C11" s="769"/>
      <c r="D11" s="769"/>
      <c r="E11" s="769"/>
      <c r="F11" s="769"/>
      <c r="G11" s="769"/>
      <c r="H11" s="769"/>
      <c r="I11" s="769"/>
      <c r="J11" s="769"/>
      <c r="K11" s="769"/>
      <c r="L11" s="769"/>
      <c r="M11" s="769"/>
      <c r="N11" s="750"/>
      <c r="O11" s="750"/>
      <c r="P11" s="750"/>
      <c r="Q11" s="750"/>
      <c r="R11" s="750"/>
    </row>
    <row r="12" s="751" customFormat="1" ht="12.75" customHeight="1" spans="1:18">
      <c r="A12" s="768" t="s">
        <v>1730</v>
      </c>
      <c r="B12" s="769"/>
      <c r="C12" s="769"/>
      <c r="D12" s="769"/>
      <c r="E12" s="769"/>
      <c r="F12" s="769"/>
      <c r="G12" s="769"/>
      <c r="H12" s="769"/>
      <c r="I12" s="769"/>
      <c r="J12" s="769"/>
      <c r="K12" s="769"/>
      <c r="L12" s="769"/>
      <c r="M12" s="769"/>
      <c r="N12" s="750"/>
      <c r="P12" s="750"/>
      <c r="Q12" s="750"/>
      <c r="R12" s="750"/>
    </row>
    <row r="13" s="751" customFormat="1" ht="30.95" customHeight="1" spans="1:18">
      <c r="A13" s="769" t="s">
        <v>1731</v>
      </c>
      <c r="B13" s="769"/>
      <c r="C13" s="769"/>
      <c r="D13" s="769"/>
      <c r="E13" s="769"/>
      <c r="F13" s="769"/>
      <c r="G13" s="769"/>
      <c r="H13" s="769"/>
      <c r="I13" s="769"/>
      <c r="J13" s="769"/>
      <c r="K13" s="769"/>
      <c r="L13" s="769"/>
      <c r="M13" s="769"/>
      <c r="N13" s="750"/>
      <c r="O13" s="750"/>
      <c r="P13" s="750"/>
      <c r="Q13" s="750"/>
      <c r="R13" s="750"/>
    </row>
    <row r="14" s="751" customFormat="1" ht="12.75" customHeight="1" spans="1:13">
      <c r="A14" s="769" t="s">
        <v>1732</v>
      </c>
      <c r="B14" s="769"/>
      <c r="C14" s="769"/>
      <c r="D14" s="769"/>
      <c r="E14" s="769"/>
      <c r="F14" s="769"/>
      <c r="G14" s="769"/>
      <c r="H14" s="769"/>
      <c r="I14" s="769"/>
      <c r="J14" s="769"/>
      <c r="K14" s="769"/>
      <c r="L14" s="769"/>
      <c r="M14" s="769"/>
    </row>
    <row r="15" s="751" customFormat="1" ht="12.75" customHeight="1" spans="1:13">
      <c r="A15" s="769" t="s">
        <v>1733</v>
      </c>
      <c r="B15" s="769"/>
      <c r="C15" s="769"/>
      <c r="D15" s="769"/>
      <c r="E15" s="769"/>
      <c r="F15" s="769"/>
      <c r="G15" s="769"/>
      <c r="H15" s="769"/>
      <c r="I15" s="769"/>
      <c r="J15" s="769"/>
      <c r="K15" s="769"/>
      <c r="L15" s="769"/>
      <c r="M15" s="769"/>
    </row>
    <row r="16" s="751" customFormat="1" ht="12.75" customHeight="1" spans="1:13">
      <c r="A16" s="770" t="s">
        <v>1734</v>
      </c>
      <c r="B16" s="769"/>
      <c r="C16" s="769"/>
      <c r="D16" s="769"/>
      <c r="E16" s="769"/>
      <c r="F16" s="769"/>
      <c r="G16" s="769"/>
      <c r="H16" s="769"/>
      <c r="I16" s="769"/>
      <c r="J16" s="769"/>
      <c r="K16" s="769"/>
      <c r="L16" s="769"/>
      <c r="M16" s="769"/>
    </row>
    <row r="17" s="751" customFormat="1" ht="12.75" customHeight="1" spans="1:13">
      <c r="A17" s="771" t="s">
        <v>1735</v>
      </c>
      <c r="B17" s="769"/>
      <c r="C17" s="769"/>
      <c r="D17" s="769"/>
      <c r="E17" s="769"/>
      <c r="F17" s="769"/>
      <c r="G17" s="769"/>
      <c r="H17" s="769"/>
      <c r="I17" s="769"/>
      <c r="J17" s="769"/>
      <c r="K17" s="769"/>
      <c r="L17" s="769"/>
      <c r="M17" s="769"/>
    </row>
    <row r="18" s="750" customFormat="1" ht="30" customHeight="1" spans="1:13">
      <c r="A18" s="769" t="s">
        <v>1736</v>
      </c>
      <c r="B18" s="769"/>
      <c r="C18" s="769"/>
      <c r="D18" s="769"/>
      <c r="E18" s="769"/>
      <c r="F18" s="769"/>
      <c r="G18" s="769"/>
      <c r="H18" s="769"/>
      <c r="I18" s="769"/>
      <c r="J18" s="769"/>
      <c r="K18" s="769"/>
      <c r="L18" s="769"/>
      <c r="M18" s="585" t="s">
        <v>1737</v>
      </c>
    </row>
    <row r="19" s="750" customFormat="1" ht="12.75" customHeight="1" spans="1:13">
      <c r="A19" s="585" t="s">
        <v>1738</v>
      </c>
      <c r="B19" s="585"/>
      <c r="C19" s="585"/>
      <c r="D19" s="585"/>
      <c r="E19" s="585"/>
      <c r="F19" s="585"/>
      <c r="G19" s="585"/>
      <c r="H19" s="585"/>
      <c r="I19" s="585"/>
      <c r="J19" s="585"/>
      <c r="K19" s="585"/>
      <c r="L19" s="585"/>
      <c r="M19" s="585"/>
    </row>
    <row r="20" s="750" customFormat="1" ht="32.1" customHeight="1" spans="1:13">
      <c r="A20" s="769" t="s">
        <v>1739</v>
      </c>
      <c r="B20" s="769"/>
      <c r="C20" s="769"/>
      <c r="D20" s="769"/>
      <c r="E20" s="769"/>
      <c r="F20" s="769"/>
      <c r="G20" s="769"/>
      <c r="H20" s="769"/>
      <c r="I20" s="769"/>
      <c r="J20" s="769"/>
      <c r="K20" s="769"/>
      <c r="L20" s="769"/>
      <c r="M20" s="585"/>
    </row>
    <row r="21" s="750" customFormat="1" ht="12.75" customHeight="1" spans="1:13">
      <c r="A21" s="772" t="s">
        <v>1740</v>
      </c>
      <c r="B21" s="773"/>
      <c r="C21" s="773"/>
      <c r="D21" s="773"/>
      <c r="E21" s="773"/>
      <c r="F21" s="773"/>
      <c r="G21" s="773"/>
      <c r="H21" s="773"/>
      <c r="I21" s="773"/>
      <c r="J21" s="773"/>
      <c r="K21" s="773"/>
      <c r="L21" s="773"/>
      <c r="M21" s="774"/>
    </row>
    <row r="22" s="750" customFormat="1" ht="12.75" customHeight="1" spans="1:13">
      <c r="A22" s="772" t="s">
        <v>1741</v>
      </c>
      <c r="B22" s="773"/>
      <c r="C22" s="773"/>
      <c r="D22" s="773"/>
      <c r="E22" s="773"/>
      <c r="F22" s="773"/>
      <c r="G22" s="773"/>
      <c r="H22" s="773"/>
      <c r="I22" s="773"/>
      <c r="J22" s="773"/>
      <c r="K22" s="773"/>
      <c r="L22" s="773"/>
      <c r="M22" s="773"/>
    </row>
    <row r="23" s="750" customFormat="1" ht="12.75" customHeight="1" spans="1:13">
      <c r="A23" s="772" t="s">
        <v>1742</v>
      </c>
      <c r="B23" s="773"/>
      <c r="C23" s="773"/>
      <c r="D23" s="773"/>
      <c r="E23" s="773"/>
      <c r="F23" s="773"/>
      <c r="G23" s="773"/>
      <c r="H23" s="773"/>
      <c r="I23" s="773"/>
      <c r="J23" s="773"/>
      <c r="K23" s="773"/>
      <c r="L23" s="773"/>
      <c r="M23" s="787"/>
    </row>
    <row r="24" s="752" customFormat="1" ht="12.75" customHeight="1" spans="1:13">
      <c r="A24" s="774" t="s">
        <v>1743</v>
      </c>
      <c r="B24" s="774"/>
      <c r="C24" s="774"/>
      <c r="D24" s="774"/>
      <c r="E24" s="773"/>
      <c r="F24" s="773"/>
      <c r="G24" s="773"/>
      <c r="H24" s="773"/>
      <c r="I24" s="773"/>
      <c r="J24" s="773"/>
      <c r="K24" s="116"/>
      <c r="L24" s="116"/>
      <c r="M24" s="116"/>
    </row>
    <row r="25" s="753" customFormat="1" ht="12.75" customHeight="1" spans="1:13">
      <c r="A25" s="773" t="s">
        <v>1744</v>
      </c>
      <c r="B25" s="773"/>
      <c r="C25" s="773"/>
      <c r="D25" s="773"/>
      <c r="E25" s="773"/>
      <c r="F25" s="773"/>
      <c r="G25" s="773"/>
      <c r="H25" s="773"/>
      <c r="I25" s="773"/>
      <c r="J25" s="773"/>
      <c r="K25" s="104"/>
      <c r="L25" s="104"/>
      <c r="M25" s="104"/>
    </row>
    <row r="26" s="753" customFormat="1" ht="12.75" customHeight="1" spans="1:13">
      <c r="A26" s="773" t="s">
        <v>1745</v>
      </c>
      <c r="B26" s="773"/>
      <c r="C26" s="773"/>
      <c r="D26" s="773"/>
      <c r="E26" s="773"/>
      <c r="F26" s="773"/>
      <c r="G26" s="773"/>
      <c r="H26" s="773"/>
      <c r="I26" s="773"/>
      <c r="J26" s="773"/>
      <c r="K26" s="104"/>
      <c r="L26" s="104"/>
      <c r="M26" s="104"/>
    </row>
    <row r="27" s="753" customFormat="1" ht="12.75" customHeight="1" spans="1:13">
      <c r="A27" s="773" t="s">
        <v>1746</v>
      </c>
      <c r="B27" s="773"/>
      <c r="C27" s="773"/>
      <c r="D27" s="773"/>
      <c r="E27" s="773"/>
      <c r="F27" s="773"/>
      <c r="G27" s="773"/>
      <c r="H27" s="773"/>
      <c r="I27" s="773"/>
      <c r="J27" s="773"/>
      <c r="K27" s="104"/>
      <c r="L27" s="104"/>
      <c r="M27" s="104"/>
    </row>
    <row r="28" s="753" customFormat="1" ht="12.75" customHeight="1" spans="1:13">
      <c r="A28" s="773" t="s">
        <v>1747</v>
      </c>
      <c r="B28" s="773"/>
      <c r="C28" s="773"/>
      <c r="D28" s="773"/>
      <c r="E28" s="773"/>
      <c r="F28" s="773"/>
      <c r="G28" s="773"/>
      <c r="H28" s="773"/>
      <c r="I28" s="773"/>
      <c r="J28" s="773"/>
      <c r="K28" s="104"/>
      <c r="L28" s="104"/>
      <c r="M28" s="104"/>
    </row>
    <row r="29" s="753" customFormat="1" ht="12.75" customHeight="1" spans="1:13">
      <c r="A29" s="773" t="s">
        <v>1748</v>
      </c>
      <c r="B29" s="773"/>
      <c r="C29" s="773"/>
      <c r="D29" s="773"/>
      <c r="E29" s="773"/>
      <c r="F29" s="773"/>
      <c r="G29" s="773"/>
      <c r="H29" s="773"/>
      <c r="I29" s="773"/>
      <c r="J29" s="773"/>
      <c r="K29" s="104"/>
      <c r="L29" s="104"/>
      <c r="M29" s="104"/>
    </row>
    <row r="30" s="753" customFormat="1" ht="12.75" customHeight="1" spans="1:13">
      <c r="A30" s="773" t="s">
        <v>1749</v>
      </c>
      <c r="B30" s="773"/>
      <c r="C30" s="773"/>
      <c r="D30" s="773"/>
      <c r="E30" s="773"/>
      <c r="F30" s="773"/>
      <c r="G30" s="773"/>
      <c r="H30" s="773"/>
      <c r="I30" s="773"/>
      <c r="J30" s="773"/>
      <c r="K30" s="104"/>
      <c r="L30" s="104"/>
      <c r="M30" s="104"/>
    </row>
    <row r="31" s="753" customFormat="1" ht="12.75" customHeight="1" spans="1:13">
      <c r="A31" s="773" t="s">
        <v>1750</v>
      </c>
      <c r="B31" s="773"/>
      <c r="C31" s="773"/>
      <c r="D31" s="773"/>
      <c r="E31" s="773"/>
      <c r="F31" s="773"/>
      <c r="G31" s="773"/>
      <c r="H31" s="773"/>
      <c r="I31" s="773"/>
      <c r="J31" s="773"/>
      <c r="K31" s="104"/>
      <c r="L31" s="104"/>
      <c r="M31" s="104"/>
    </row>
    <row r="32" s="753" customFormat="1" ht="12.75" customHeight="1" spans="1:13">
      <c r="A32" s="773" t="s">
        <v>1751</v>
      </c>
      <c r="B32" s="773"/>
      <c r="C32" s="773"/>
      <c r="D32" s="773"/>
      <c r="E32" s="773"/>
      <c r="F32" s="773"/>
      <c r="G32" s="773"/>
      <c r="H32" s="773"/>
      <c r="I32" s="773"/>
      <c r="J32" s="773"/>
      <c r="K32" s="104"/>
      <c r="L32" s="104"/>
      <c r="M32" s="104"/>
    </row>
    <row r="33" s="749" customFormat="1" spans="1:13">
      <c r="A33" s="773"/>
      <c r="B33" s="773"/>
      <c r="C33" s="773"/>
      <c r="D33" s="773"/>
      <c r="E33" s="775"/>
      <c r="F33" s="775"/>
      <c r="G33" s="775"/>
      <c r="H33" s="775"/>
      <c r="I33" s="775"/>
      <c r="J33" s="775"/>
      <c r="K33" s="775"/>
      <c r="L33" s="775"/>
      <c r="M33" s="773"/>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25" customWidth="1"/>
    <col min="2" max="4" width="18.75" style="725" customWidth="1"/>
    <col min="5" max="5" width="15.875" style="725" customWidth="1"/>
    <col min="6" max="16384" width="9" style="725"/>
  </cols>
  <sheetData>
    <row r="1" s="722" customFormat="1" ht="60" customHeight="1" spans="1:9">
      <c r="A1" s="243" t="s">
        <v>1752</v>
      </c>
      <c r="B1" s="245"/>
      <c r="C1" s="245"/>
      <c r="D1" s="245"/>
      <c r="E1" s="245"/>
      <c r="F1" s="740"/>
      <c r="G1" s="740"/>
      <c r="H1" s="102" t="s">
        <v>126</v>
      </c>
      <c r="I1" s="102"/>
    </row>
    <row r="2" s="722" customFormat="1" ht="21.75" customHeight="1" spans="1:5">
      <c r="A2" s="585" t="s">
        <v>1753</v>
      </c>
      <c r="E2" s="298" t="s">
        <v>1754</v>
      </c>
    </row>
    <row r="3" s="722" customFormat="1" ht="36.75" customHeight="1" spans="1:11">
      <c r="A3" s="587" t="s">
        <v>1254</v>
      </c>
      <c r="B3" s="588" t="s">
        <v>558</v>
      </c>
      <c r="C3" s="741" t="s">
        <v>668</v>
      </c>
      <c r="D3" s="741" t="s">
        <v>671</v>
      </c>
      <c r="E3" s="727" t="s">
        <v>10</v>
      </c>
      <c r="F3" s="299"/>
      <c r="G3" s="299"/>
      <c r="H3" s="299"/>
      <c r="I3" s="299"/>
      <c r="J3" s="299"/>
      <c r="K3" s="299"/>
    </row>
    <row r="4" s="722" customFormat="1" ht="36.75" customHeight="1" spans="1:11">
      <c r="A4" s="728" t="s">
        <v>1365</v>
      </c>
      <c r="B4" s="698">
        <v>51.5</v>
      </c>
      <c r="C4" s="698">
        <v>52.5</v>
      </c>
      <c r="D4" s="698">
        <v>53.5</v>
      </c>
      <c r="E4" s="742" t="s">
        <v>1755</v>
      </c>
      <c r="F4" s="299"/>
      <c r="G4" s="299"/>
      <c r="H4" s="299"/>
      <c r="I4" s="299"/>
      <c r="J4" s="299"/>
      <c r="K4" s="299"/>
    </row>
    <row r="5" s="722" customFormat="1" ht="36.75" customHeight="1" spans="1:11">
      <c r="A5" s="743" t="s">
        <v>1326</v>
      </c>
      <c r="B5" s="698">
        <v>51.5</v>
      </c>
      <c r="C5" s="698">
        <v>52.5</v>
      </c>
      <c r="D5" s="698">
        <v>53.5</v>
      </c>
      <c r="E5" s="744"/>
      <c r="F5" s="299"/>
      <c r="G5" s="299"/>
      <c r="H5" s="299"/>
      <c r="I5" s="299"/>
      <c r="J5" s="299"/>
      <c r="K5" s="299"/>
    </row>
    <row r="6" s="722" customFormat="1" ht="36.75" customHeight="1" spans="1:11">
      <c r="A6" s="743" t="s">
        <v>1141</v>
      </c>
      <c r="B6" s="698">
        <v>51.5</v>
      </c>
      <c r="C6" s="698">
        <v>52.5</v>
      </c>
      <c r="D6" s="698">
        <v>53.5</v>
      </c>
      <c r="E6" s="744"/>
      <c r="F6" s="299"/>
      <c r="G6" s="299"/>
      <c r="H6" s="299"/>
      <c r="I6" s="299"/>
      <c r="J6" s="299"/>
      <c r="K6" s="299"/>
    </row>
    <row r="7" s="722" customFormat="1" ht="48.75" customHeight="1" spans="1:11">
      <c r="A7" s="731" t="s">
        <v>1756</v>
      </c>
      <c r="B7" s="704">
        <v>51.5</v>
      </c>
      <c r="C7" s="704">
        <v>52.5</v>
      </c>
      <c r="D7" s="704">
        <v>53.5</v>
      </c>
      <c r="E7" s="745"/>
      <c r="F7" s="299"/>
      <c r="G7" s="299"/>
      <c r="H7" s="299"/>
      <c r="I7" s="299"/>
      <c r="J7" s="299"/>
      <c r="K7" s="299"/>
    </row>
    <row r="8" s="722" customFormat="1" spans="2:3">
      <c r="B8" s="299"/>
      <c r="C8" s="299"/>
    </row>
    <row r="9" s="722" customFormat="1" ht="14.25" spans="1:10">
      <c r="A9" s="746" t="s">
        <v>1757</v>
      </c>
      <c r="B9" s="735"/>
      <c r="C9" s="735"/>
      <c r="D9" s="735"/>
      <c r="E9" s="747"/>
      <c r="F9" s="735"/>
      <c r="G9" s="735"/>
      <c r="H9" s="735"/>
      <c r="I9" s="735"/>
      <c r="J9" s="735"/>
    </row>
    <row r="10" s="722" customFormat="1" spans="1:10">
      <c r="A10" s="247" t="s">
        <v>1758</v>
      </c>
      <c r="B10" s="735"/>
      <c r="C10" s="735"/>
      <c r="D10" s="735"/>
      <c r="E10" s="735"/>
      <c r="F10" s="735"/>
      <c r="G10" s="735"/>
      <c r="H10" s="735"/>
      <c r="I10" s="735"/>
      <c r="J10" s="735"/>
    </row>
    <row r="11" s="299" customFormat="1" spans="1:10">
      <c r="A11" s="247" t="s">
        <v>1377</v>
      </c>
      <c r="B11" s="247"/>
      <c r="C11" s="247"/>
      <c r="D11" s="247"/>
      <c r="E11" s="247"/>
      <c r="F11" s="247"/>
      <c r="G11" s="247"/>
      <c r="H11" s="247"/>
      <c r="I11" s="247"/>
      <c r="J11" s="247"/>
    </row>
    <row r="12" s="723" customFormat="1" spans="1:10">
      <c r="A12" s="736" t="s">
        <v>1408</v>
      </c>
      <c r="B12" s="737"/>
      <c r="C12" s="737"/>
      <c r="D12" s="737"/>
      <c r="E12" s="737"/>
      <c r="F12" s="737"/>
      <c r="G12" s="737"/>
      <c r="H12" s="737"/>
      <c r="I12" s="737"/>
      <c r="J12" s="737"/>
    </row>
    <row r="13" s="299" customFormat="1" spans="1:10">
      <c r="A13" s="247" t="s">
        <v>1266</v>
      </c>
      <c r="B13" s="247"/>
      <c r="C13" s="247"/>
      <c r="D13" s="247"/>
      <c r="E13" s="247"/>
      <c r="F13" s="247"/>
      <c r="G13" s="247"/>
      <c r="H13" s="247"/>
      <c r="I13" s="247"/>
      <c r="J13" s="247"/>
    </row>
    <row r="14" s="299" customFormat="1" spans="1:10">
      <c r="A14" s="247" t="s">
        <v>1267</v>
      </c>
      <c r="B14" s="247"/>
      <c r="C14" s="247"/>
      <c r="D14" s="247"/>
      <c r="E14" s="247"/>
      <c r="F14" s="247"/>
      <c r="G14" s="247"/>
      <c r="H14" s="247"/>
      <c r="I14" s="247"/>
      <c r="J14" s="247"/>
    </row>
    <row r="15" s="299" customFormat="1" spans="1:10">
      <c r="A15" s="247" t="s">
        <v>1759</v>
      </c>
      <c r="B15" s="247"/>
      <c r="C15" s="247"/>
      <c r="D15" s="247"/>
      <c r="E15" s="247"/>
      <c r="F15" s="247"/>
      <c r="G15" s="247"/>
      <c r="H15" s="247"/>
      <c r="I15" s="247"/>
      <c r="J15" s="247"/>
    </row>
    <row r="16" s="299" customFormat="1" spans="1:10">
      <c r="A16" s="247" t="s">
        <v>1427</v>
      </c>
      <c r="B16" s="247"/>
      <c r="C16" s="247"/>
      <c r="D16" s="247"/>
      <c r="E16" s="247"/>
      <c r="F16" s="247"/>
      <c r="G16" s="247"/>
      <c r="H16" s="247"/>
      <c r="I16" s="247"/>
      <c r="J16" s="247"/>
    </row>
    <row r="17" s="299" customFormat="1" spans="1:10">
      <c r="A17" s="247" t="s">
        <v>1428</v>
      </c>
      <c r="B17" s="247"/>
      <c r="C17" s="247"/>
      <c r="D17" s="247"/>
      <c r="E17" s="247"/>
      <c r="F17" s="247"/>
      <c r="G17" s="247"/>
      <c r="H17" s="247"/>
      <c r="I17" s="247"/>
      <c r="J17" s="247"/>
    </row>
    <row r="18" s="299" customFormat="1" spans="1:10">
      <c r="A18" s="247" t="s">
        <v>1429</v>
      </c>
      <c r="B18" s="247"/>
      <c r="C18" s="247"/>
      <c r="D18" s="247"/>
      <c r="E18" s="247"/>
      <c r="F18" s="247"/>
      <c r="G18" s="247"/>
      <c r="H18" s="247"/>
      <c r="I18" s="247"/>
      <c r="J18" s="247"/>
    </row>
    <row r="19" s="722" customFormat="1" spans="1:10">
      <c r="A19" s="247" t="s">
        <v>1430</v>
      </c>
      <c r="B19" s="735"/>
      <c r="C19" s="735"/>
      <c r="D19" s="735"/>
      <c r="E19" s="735"/>
      <c r="F19" s="735"/>
      <c r="G19" s="735"/>
      <c r="H19" s="735"/>
      <c r="I19" s="735"/>
      <c r="J19" s="735"/>
    </row>
    <row r="20" s="722" customFormat="1" spans="1:10">
      <c r="A20" s="247" t="s">
        <v>1384</v>
      </c>
      <c r="B20" s="735"/>
      <c r="C20" s="735"/>
      <c r="D20" s="735"/>
      <c r="E20" s="735"/>
      <c r="F20" s="735"/>
      <c r="G20" s="735"/>
      <c r="H20" s="735"/>
      <c r="I20" s="735"/>
      <c r="J20" s="735"/>
    </row>
    <row r="21" s="722" customFormat="1" spans="1:10">
      <c r="A21" s="247" t="s">
        <v>1385</v>
      </c>
      <c r="B21" s="735"/>
      <c r="C21" s="735"/>
      <c r="D21" s="735"/>
      <c r="E21" s="735"/>
      <c r="F21" s="735"/>
      <c r="G21" s="735"/>
      <c r="H21" s="735"/>
      <c r="I21" s="735"/>
      <c r="J21" s="735"/>
    </row>
    <row r="22" s="724" customFormat="1" spans="1:10">
      <c r="A22" s="247" t="s">
        <v>1386</v>
      </c>
      <c r="B22" s="735"/>
      <c r="C22" s="735"/>
      <c r="D22" s="748"/>
      <c r="E22" s="748"/>
      <c r="F22" s="748"/>
      <c r="G22" s="748"/>
      <c r="H22" s="748"/>
      <c r="I22" s="748"/>
      <c r="J22" s="748"/>
    </row>
    <row r="23" s="722" customFormat="1" spans="1:10">
      <c r="A23" s="247" t="s">
        <v>1387</v>
      </c>
      <c r="B23" s="735"/>
      <c r="C23" s="735"/>
      <c r="D23" s="735"/>
      <c r="E23" s="735"/>
      <c r="F23" s="735"/>
      <c r="G23" s="735"/>
      <c r="H23" s="735"/>
      <c r="I23" s="735"/>
      <c r="J23" s="735"/>
    </row>
    <row r="24" s="722" customFormat="1" spans="1:10">
      <c r="A24" s="247" t="s">
        <v>1760</v>
      </c>
      <c r="B24" s="735"/>
      <c r="C24" s="735"/>
      <c r="D24" s="735"/>
      <c r="E24" s="735"/>
      <c r="F24" s="735"/>
      <c r="G24" s="735"/>
      <c r="H24" s="735"/>
      <c r="I24" s="735"/>
      <c r="J24" s="735"/>
    </row>
    <row r="25" s="722" customFormat="1" spans="1:10">
      <c r="A25" s="247" t="s">
        <v>1389</v>
      </c>
      <c r="B25" s="735"/>
      <c r="C25" s="735"/>
      <c r="D25" s="735"/>
      <c r="E25" s="735"/>
      <c r="F25" s="735"/>
      <c r="G25" s="735"/>
      <c r="H25" s="735"/>
      <c r="I25" s="735"/>
      <c r="J25" s="735"/>
    </row>
    <row r="26" s="722" customFormat="1" spans="1:10">
      <c r="A26" s="585" t="s">
        <v>1390</v>
      </c>
      <c r="B26" s="735"/>
      <c r="C26" s="735"/>
      <c r="D26" s="735"/>
      <c r="E26" s="735"/>
      <c r="F26" s="735"/>
      <c r="G26" s="735"/>
      <c r="H26" s="735"/>
      <c r="I26" s="735"/>
      <c r="J26" s="735"/>
    </row>
    <row r="27" s="722" customFormat="1" spans="1:10">
      <c r="A27" s="247" t="s">
        <v>1282</v>
      </c>
      <c r="B27" s="247"/>
      <c r="C27" s="247"/>
      <c r="D27" s="247"/>
      <c r="E27" s="247"/>
      <c r="F27" s="247"/>
      <c r="G27" s="247"/>
      <c r="H27" s="247"/>
      <c r="I27" s="247"/>
      <c r="J27" s="247"/>
    </row>
    <row r="28" s="722" customFormat="1" spans="1:10">
      <c r="A28" s="247" t="s">
        <v>1283</v>
      </c>
      <c r="B28" s="247"/>
      <c r="C28" s="247"/>
      <c r="D28" s="247"/>
      <c r="E28" s="247"/>
      <c r="F28" s="247"/>
      <c r="G28" s="247"/>
      <c r="H28" s="247"/>
      <c r="I28" s="247"/>
      <c r="J28" s="247"/>
    </row>
    <row r="29" s="299" customFormat="1" ht="21.95" customHeight="1" spans="1:10">
      <c r="A29" s="715" t="s">
        <v>1431</v>
      </c>
      <c r="B29" s="715"/>
      <c r="C29" s="715"/>
      <c r="D29" s="715"/>
      <c r="E29" s="715"/>
      <c r="F29" s="715"/>
      <c r="G29" s="715"/>
      <c r="H29" s="715"/>
      <c r="I29" s="715"/>
      <c r="J29" s="715"/>
    </row>
    <row r="30" s="585" customFormat="1" ht="15" customHeight="1" spans="1:20">
      <c r="A30" s="247" t="s">
        <v>1285</v>
      </c>
      <c r="B30" s="247"/>
      <c r="C30" s="247"/>
      <c r="D30" s="247"/>
      <c r="E30" s="247"/>
      <c r="F30" s="247"/>
      <c r="G30" s="247"/>
      <c r="H30" s="247"/>
      <c r="I30" s="247"/>
      <c r="J30" s="247"/>
      <c r="K30" s="739"/>
      <c r="L30" s="739"/>
      <c r="M30" s="739"/>
      <c r="N30" s="739"/>
      <c r="O30" s="739"/>
      <c r="P30" s="739"/>
      <c r="Q30" s="739"/>
      <c r="R30" s="739"/>
      <c r="S30" s="739"/>
      <c r="T30" s="739"/>
    </row>
    <row r="31" s="299" customFormat="1" spans="1:10">
      <c r="A31" s="247" t="s">
        <v>1286</v>
      </c>
      <c r="B31" s="247"/>
      <c r="C31" s="247"/>
      <c r="D31" s="247"/>
      <c r="E31" s="247"/>
      <c r="F31" s="247"/>
      <c r="G31" s="247"/>
      <c r="H31" s="247"/>
      <c r="I31" s="247"/>
      <c r="J31" s="247"/>
    </row>
    <row r="32" s="299" customFormat="1" spans="1:10">
      <c r="A32" s="247" t="s">
        <v>1432</v>
      </c>
      <c r="B32" s="247"/>
      <c r="C32" s="247"/>
      <c r="D32" s="247"/>
      <c r="E32" s="247"/>
      <c r="F32" s="247"/>
      <c r="G32" s="247"/>
      <c r="H32" s="247"/>
      <c r="I32" s="247"/>
      <c r="J32" s="247"/>
    </row>
    <row r="33" s="299" customFormat="1" spans="1:10">
      <c r="A33" s="247" t="s">
        <v>1361</v>
      </c>
      <c r="B33" s="247"/>
      <c r="C33" s="247"/>
      <c r="D33" s="247"/>
      <c r="E33" s="247"/>
      <c r="F33" s="247"/>
      <c r="G33" s="247"/>
      <c r="H33" s="247"/>
      <c r="I33" s="247"/>
      <c r="J33" s="247"/>
    </row>
    <row r="34" s="723" customFormat="1" spans="1:10">
      <c r="A34" s="737" t="s">
        <v>1288</v>
      </c>
      <c r="B34" s="737"/>
      <c r="C34" s="737"/>
      <c r="D34" s="737"/>
      <c r="E34" s="737"/>
      <c r="F34" s="737"/>
      <c r="G34" s="737"/>
      <c r="H34" s="737"/>
      <c r="I34" s="737"/>
      <c r="J34" s="737"/>
    </row>
    <row r="35" s="722" customFormat="1"/>
    <row r="36" s="722"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
  <sheetViews>
    <sheetView workbookViewId="0">
      <selection activeCell="B4" sqref="B4"/>
    </sheetView>
  </sheetViews>
  <sheetFormatPr defaultColWidth="9" defaultRowHeight="13.5"/>
  <cols>
    <col min="1" max="1" width="21.625" style="725" customWidth="1"/>
    <col min="2" max="7" width="17.125" style="725" customWidth="1"/>
    <col min="8" max="8" width="25.5" style="725" customWidth="1"/>
    <col min="9" max="16384" width="9" style="725"/>
  </cols>
  <sheetData>
    <row r="1" s="722" customFormat="1" ht="60" customHeight="1" spans="1:10">
      <c r="A1" s="243" t="s">
        <v>1761</v>
      </c>
      <c r="B1" s="243"/>
      <c r="C1" s="243"/>
      <c r="D1" s="243"/>
      <c r="E1" s="243"/>
      <c r="F1" s="243"/>
      <c r="G1" s="243"/>
      <c r="H1" s="243"/>
      <c r="I1" s="102" t="s">
        <v>126</v>
      </c>
      <c r="J1" s="102"/>
    </row>
    <row r="2" s="722" customFormat="1" ht="21.75" customHeight="1" spans="1:8">
      <c r="A2" s="585" t="s">
        <v>1762</v>
      </c>
      <c r="H2" s="298" t="s">
        <v>1763</v>
      </c>
    </row>
    <row r="3" s="722" customFormat="1" ht="36.75" customHeight="1" spans="1:12">
      <c r="A3" s="587" t="s">
        <v>1254</v>
      </c>
      <c r="B3" s="588" t="s">
        <v>558</v>
      </c>
      <c r="C3" s="726" t="s">
        <v>1394</v>
      </c>
      <c r="D3" s="726" t="s">
        <v>1764</v>
      </c>
      <c r="E3" s="726" t="s">
        <v>774</v>
      </c>
      <c r="F3" s="726" t="s">
        <v>653</v>
      </c>
      <c r="G3" s="726" t="s">
        <v>796</v>
      </c>
      <c r="H3" s="727" t="s">
        <v>10</v>
      </c>
      <c r="I3" s="299"/>
      <c r="J3" s="299"/>
      <c r="K3" s="299"/>
      <c r="L3" s="299"/>
    </row>
    <row r="4" s="722" customFormat="1" ht="36.75" customHeight="1" spans="1:12">
      <c r="A4" s="728" t="s">
        <v>1765</v>
      </c>
      <c r="B4" s="698">
        <v>41.5</v>
      </c>
      <c r="C4" s="729">
        <v>43</v>
      </c>
      <c r="D4" s="729">
        <v>37</v>
      </c>
      <c r="E4" s="729">
        <v>19.5</v>
      </c>
      <c r="F4" s="729">
        <v>23</v>
      </c>
      <c r="G4" s="729">
        <v>19.5</v>
      </c>
      <c r="H4" s="730" t="s">
        <v>1766</v>
      </c>
      <c r="I4" s="299"/>
      <c r="J4" s="299"/>
      <c r="K4" s="299"/>
      <c r="L4" s="299"/>
    </row>
    <row r="5" s="722" customFormat="1" ht="48.75" customHeight="1" spans="1:12">
      <c r="A5" s="731" t="s">
        <v>1767</v>
      </c>
      <c r="B5" s="704">
        <v>41</v>
      </c>
      <c r="C5" s="732">
        <v>42.5</v>
      </c>
      <c r="D5" s="732">
        <v>36.5</v>
      </c>
      <c r="E5" s="732">
        <v>19</v>
      </c>
      <c r="F5" s="732">
        <v>22.5</v>
      </c>
      <c r="G5" s="732">
        <v>19</v>
      </c>
      <c r="H5" s="733"/>
      <c r="I5" s="299"/>
      <c r="J5" s="299"/>
      <c r="K5" s="299"/>
      <c r="L5" s="299"/>
    </row>
    <row r="6" s="722" customFormat="1" ht="21" customHeight="1" spans="1:12">
      <c r="A6" s="734" t="s">
        <v>1768</v>
      </c>
      <c r="B6" s="734"/>
      <c r="C6" s="734"/>
      <c r="D6" s="734"/>
      <c r="E6" s="734"/>
      <c r="F6" s="734"/>
      <c r="G6" s="734"/>
      <c r="H6" s="734"/>
      <c r="I6" s="299"/>
      <c r="J6" s="299"/>
      <c r="K6" s="299"/>
      <c r="L6" s="299"/>
    </row>
    <row r="7" s="722" customFormat="1" spans="2:8">
      <c r="B7" s="299"/>
      <c r="C7" s="299"/>
      <c r="D7" s="299"/>
      <c r="E7" s="299"/>
      <c r="F7" s="299"/>
      <c r="G7" s="299"/>
      <c r="H7" s="299"/>
    </row>
    <row r="8" s="722" customFormat="1" spans="1:11">
      <c r="A8" s="247" t="s">
        <v>1769</v>
      </c>
      <c r="B8" s="735"/>
      <c r="C8" s="735"/>
      <c r="D8" s="735"/>
      <c r="E8" s="735"/>
      <c r="F8" s="735"/>
      <c r="G8" s="735"/>
      <c r="H8" s="735"/>
      <c r="I8" s="735"/>
      <c r="J8" s="735"/>
      <c r="K8" s="735"/>
    </row>
    <row r="9" s="299" customFormat="1" spans="1:11">
      <c r="A9" s="247" t="s">
        <v>1377</v>
      </c>
      <c r="B9" s="247"/>
      <c r="C9" s="247"/>
      <c r="D9" s="247"/>
      <c r="E9" s="247"/>
      <c r="F9" s="247"/>
      <c r="G9" s="247"/>
      <c r="H9" s="247"/>
      <c r="I9" s="247"/>
      <c r="J9" s="247"/>
      <c r="K9" s="247"/>
    </row>
    <row r="10" s="723" customFormat="1" spans="1:11">
      <c r="A10" s="736" t="s">
        <v>1408</v>
      </c>
      <c r="B10" s="737"/>
      <c r="C10" s="737"/>
      <c r="D10" s="737"/>
      <c r="E10" s="737"/>
      <c r="F10" s="737"/>
      <c r="G10" s="737"/>
      <c r="H10" s="737"/>
      <c r="I10" s="737"/>
      <c r="J10" s="737"/>
      <c r="K10" s="737"/>
    </row>
    <row r="11" s="299" customFormat="1" spans="1:11">
      <c r="A11" s="247" t="s">
        <v>1266</v>
      </c>
      <c r="B11" s="247"/>
      <c r="C11" s="247"/>
      <c r="D11" s="247"/>
      <c r="E11" s="247"/>
      <c r="F11" s="247"/>
      <c r="G11" s="247"/>
      <c r="H11" s="247"/>
      <c r="I11" s="247"/>
      <c r="J11" s="247"/>
      <c r="K11" s="247"/>
    </row>
    <row r="12" s="299" customFormat="1" spans="1:11">
      <c r="A12" s="247" t="s">
        <v>1267</v>
      </c>
      <c r="B12" s="247"/>
      <c r="C12" s="247"/>
      <c r="D12" s="247"/>
      <c r="E12" s="247"/>
      <c r="F12" s="247"/>
      <c r="G12" s="247"/>
      <c r="H12" s="247"/>
      <c r="I12" s="247"/>
      <c r="J12" s="247"/>
      <c r="K12" s="247"/>
    </row>
    <row r="13" s="299" customFormat="1" spans="1:11">
      <c r="A13" s="247" t="s">
        <v>1770</v>
      </c>
      <c r="B13" s="247"/>
      <c r="C13" s="247"/>
      <c r="D13" s="247"/>
      <c r="E13" s="247"/>
      <c r="F13" s="247"/>
      <c r="G13" s="247"/>
      <c r="H13" s="247"/>
      <c r="I13" s="247"/>
      <c r="J13" s="247"/>
      <c r="K13" s="247"/>
    </row>
    <row r="14" s="299" customFormat="1" spans="1:11">
      <c r="A14" s="247" t="s">
        <v>1771</v>
      </c>
      <c r="B14" s="247"/>
      <c r="C14" s="247"/>
      <c r="D14" s="247"/>
      <c r="E14" s="247"/>
      <c r="F14" s="247"/>
      <c r="G14" s="247"/>
      <c r="H14" s="247"/>
      <c r="I14" s="247"/>
      <c r="J14" s="247"/>
      <c r="K14" s="247"/>
    </row>
    <row r="15" s="299" customFormat="1" spans="1:11">
      <c r="A15" s="247" t="s">
        <v>1772</v>
      </c>
      <c r="B15" s="247"/>
      <c r="C15" s="247"/>
      <c r="D15" s="247"/>
      <c r="E15" s="247"/>
      <c r="F15" s="247"/>
      <c r="G15" s="247"/>
      <c r="H15" s="247"/>
      <c r="I15" s="247"/>
      <c r="J15" s="247"/>
      <c r="K15" s="247"/>
    </row>
    <row r="16" s="299" customFormat="1" spans="1:11">
      <c r="A16" s="247" t="s">
        <v>1773</v>
      </c>
      <c r="B16" s="247"/>
      <c r="C16" s="247"/>
      <c r="D16" s="247"/>
      <c r="E16" s="247"/>
      <c r="F16" s="247"/>
      <c r="G16" s="247"/>
      <c r="H16" s="247"/>
      <c r="I16" s="247"/>
      <c r="J16" s="247"/>
      <c r="K16" s="247"/>
    </row>
    <row r="17" s="722" customFormat="1" spans="1:11">
      <c r="A17" s="247" t="s">
        <v>1774</v>
      </c>
      <c r="B17" s="247"/>
      <c r="C17" s="247"/>
      <c r="D17" s="247"/>
      <c r="E17" s="247"/>
      <c r="F17" s="247"/>
      <c r="G17" s="247"/>
      <c r="H17" s="247"/>
      <c r="I17" s="247"/>
      <c r="J17" s="247"/>
      <c r="K17" s="247"/>
    </row>
    <row r="18" s="722" customFormat="1" spans="1:11">
      <c r="A18" s="247" t="s">
        <v>1775</v>
      </c>
      <c r="B18" s="247"/>
      <c r="C18" s="247"/>
      <c r="D18" s="247"/>
      <c r="E18" s="247"/>
      <c r="F18" s="247"/>
      <c r="G18" s="247"/>
      <c r="H18" s="247"/>
      <c r="I18" s="247"/>
      <c r="J18" s="247"/>
      <c r="K18" s="247"/>
    </row>
    <row r="19" s="722" customFormat="1" spans="1:11">
      <c r="A19" s="738" t="s">
        <v>1776</v>
      </c>
      <c r="B19" s="738"/>
      <c r="C19" s="738"/>
      <c r="D19" s="738"/>
      <c r="E19" s="738"/>
      <c r="F19" s="738"/>
      <c r="G19" s="738"/>
      <c r="H19" s="738"/>
      <c r="I19" s="738"/>
      <c r="J19" s="738"/>
      <c r="K19" s="738"/>
    </row>
    <row r="20" s="724" customFormat="1" spans="1:11">
      <c r="A20" s="247" t="s">
        <v>1777</v>
      </c>
      <c r="B20" s="247"/>
      <c r="C20" s="247"/>
      <c r="D20" s="247"/>
      <c r="E20" s="247"/>
      <c r="F20" s="247"/>
      <c r="G20" s="247"/>
      <c r="H20" s="247"/>
      <c r="I20" s="247"/>
      <c r="J20" s="247"/>
      <c r="K20" s="247"/>
    </row>
    <row r="21" s="722" customFormat="1" spans="1:11">
      <c r="A21" s="247" t="s">
        <v>1286</v>
      </c>
      <c r="B21" s="247"/>
      <c r="C21" s="247"/>
      <c r="D21" s="247"/>
      <c r="E21" s="247"/>
      <c r="F21" s="247"/>
      <c r="G21" s="247"/>
      <c r="H21" s="247"/>
      <c r="I21" s="247"/>
      <c r="J21" s="247"/>
      <c r="K21" s="247"/>
    </row>
    <row r="22" s="722" customFormat="1" spans="1:11">
      <c r="A22" s="247" t="s">
        <v>1432</v>
      </c>
      <c r="B22" s="247"/>
      <c r="C22" s="247"/>
      <c r="D22" s="247"/>
      <c r="E22" s="247"/>
      <c r="F22" s="247"/>
      <c r="G22" s="247"/>
      <c r="H22" s="247"/>
      <c r="I22" s="247"/>
      <c r="J22" s="247"/>
      <c r="K22" s="247"/>
    </row>
    <row r="23" s="722" customFormat="1" spans="1:11">
      <c r="A23" s="247" t="s">
        <v>1361</v>
      </c>
      <c r="B23" s="247"/>
      <c r="C23" s="247"/>
      <c r="D23" s="247"/>
      <c r="E23" s="247"/>
      <c r="F23" s="247"/>
      <c r="G23" s="247"/>
      <c r="H23" s="247"/>
      <c r="I23" s="247"/>
      <c r="J23" s="247"/>
      <c r="K23" s="247"/>
    </row>
    <row r="24" s="722" customFormat="1" spans="1:11">
      <c r="A24" s="737" t="s">
        <v>1288</v>
      </c>
      <c r="B24" s="737"/>
      <c r="C24" s="737"/>
      <c r="D24" s="737"/>
      <c r="E24" s="737"/>
      <c r="F24" s="737"/>
      <c r="G24" s="737"/>
      <c r="H24" s="737"/>
      <c r="I24" s="737"/>
      <c r="J24" s="737"/>
      <c r="K24" s="737"/>
    </row>
    <row r="25" s="722" customFormat="1"/>
    <row r="26" s="722" customFormat="1"/>
    <row r="27" s="299" customFormat="1" ht="21.95" customHeight="1"/>
    <row r="28" s="585" customFormat="1" ht="15" customHeight="1" spans="12:21">
      <c r="L28" s="739"/>
      <c r="M28" s="739"/>
      <c r="N28" s="739"/>
      <c r="O28" s="739"/>
      <c r="P28" s="739"/>
      <c r="Q28" s="739"/>
      <c r="R28" s="739"/>
      <c r="S28" s="739"/>
      <c r="T28" s="739"/>
      <c r="U28" s="739"/>
    </row>
    <row r="29" s="299" customFormat="1"/>
    <row r="30" s="299" customFormat="1"/>
    <row r="31" s="299" customFormat="1"/>
    <row r="32" s="723" customFormat="1"/>
    <row r="33" s="722" customFormat="1"/>
    <row r="34" s="722" customFormat="1"/>
  </sheetData>
  <mergeCells count="4">
    <mergeCell ref="A1:H1"/>
    <mergeCell ref="A6:H6"/>
    <mergeCell ref="A19:K19"/>
    <mergeCell ref="H4:H5"/>
  </mergeCells>
  <hyperlinks>
    <hyperlink ref="I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91" customWidth="1"/>
    <col min="2" max="2" width="35.625" style="691" customWidth="1"/>
    <col min="3" max="6" width="16.25" style="691" customWidth="1"/>
    <col min="7" max="7" width="21.875" style="691" customWidth="1"/>
    <col min="8" max="8" width="9" style="691"/>
    <col min="9" max="9" width="16.375" style="691" customWidth="1"/>
    <col min="10" max="16384" width="9" style="691"/>
  </cols>
  <sheetData>
    <row r="1" s="686" customFormat="1" ht="40.5" customHeight="1" spans="2:9">
      <c r="B1" s="692" t="s">
        <v>1778</v>
      </c>
      <c r="C1" s="692"/>
      <c r="D1" s="692"/>
      <c r="E1" s="692"/>
      <c r="F1" s="692"/>
      <c r="G1" s="692"/>
      <c r="I1" s="718" t="s">
        <v>126</v>
      </c>
    </row>
    <row r="2" s="686" customFormat="1" ht="26.25" customHeight="1" spans="2:7">
      <c r="B2" s="585" t="s">
        <v>1779</v>
      </c>
      <c r="C2" s="693"/>
      <c r="D2" s="694"/>
      <c r="E2" s="694"/>
      <c r="F2" s="694"/>
      <c r="G2" s="695" t="s">
        <v>1780</v>
      </c>
    </row>
    <row r="3" s="686" customFormat="1" ht="38.1" customHeight="1" spans="2:7">
      <c r="B3" s="696" t="s">
        <v>1254</v>
      </c>
      <c r="C3" s="387" t="s">
        <v>1781</v>
      </c>
      <c r="D3" s="388" t="s">
        <v>1714</v>
      </c>
      <c r="E3" s="697" t="s">
        <v>1715</v>
      </c>
      <c r="F3" s="697" t="s">
        <v>1782</v>
      </c>
      <c r="G3" s="389" t="s">
        <v>10</v>
      </c>
    </row>
    <row r="4" s="686" customFormat="1" ht="38.1" customHeight="1" spans="2:7">
      <c r="B4" s="425" t="s">
        <v>558</v>
      </c>
      <c r="C4" s="698">
        <v>33</v>
      </c>
      <c r="D4" s="698">
        <v>33</v>
      </c>
      <c r="E4" s="698">
        <v>33</v>
      </c>
      <c r="F4" s="698">
        <v>33</v>
      </c>
      <c r="G4" s="699" t="s">
        <v>1783</v>
      </c>
    </row>
    <row r="5" s="686" customFormat="1" ht="38.1" customHeight="1" spans="2:9">
      <c r="B5" s="700" t="s">
        <v>1323</v>
      </c>
      <c r="C5" s="701" t="s">
        <v>1784</v>
      </c>
      <c r="D5" s="701" t="s">
        <v>1784</v>
      </c>
      <c r="E5" s="701" t="s">
        <v>1784</v>
      </c>
      <c r="F5" s="701" t="s">
        <v>1784</v>
      </c>
      <c r="G5" s="702"/>
      <c r="I5" s="719" t="s">
        <v>1785</v>
      </c>
    </row>
    <row r="6" s="686" customFormat="1" ht="49.15" customHeight="1" spans="2:7">
      <c r="B6" s="703" t="s">
        <v>1786</v>
      </c>
      <c r="C6" s="704">
        <v>31.5</v>
      </c>
      <c r="D6" s="704">
        <v>31.5</v>
      </c>
      <c r="E6" s="704">
        <v>31.5</v>
      </c>
      <c r="F6" s="704">
        <v>31.5</v>
      </c>
      <c r="G6" s="705"/>
    </row>
    <row r="7" s="686" customFormat="1" ht="44.25" customHeight="1" spans="2:8">
      <c r="B7" s="706" t="s">
        <v>1787</v>
      </c>
      <c r="C7" s="706"/>
      <c r="D7" s="706"/>
      <c r="E7" s="706"/>
      <c r="F7" s="706"/>
      <c r="G7" s="706"/>
      <c r="H7" s="707"/>
    </row>
    <row r="8" s="686" customFormat="1" ht="16.5" customHeight="1" spans="1:7">
      <c r="A8" s="708" t="s">
        <v>1788</v>
      </c>
      <c r="C8" s="709"/>
      <c r="D8" s="709"/>
      <c r="E8" s="709"/>
      <c r="F8" s="709"/>
      <c r="G8" s="709"/>
    </row>
    <row r="9" s="686" customFormat="1" spans="1:7">
      <c r="A9" s="710" t="s">
        <v>1789</v>
      </c>
      <c r="G9" s="694"/>
    </row>
    <row r="10" s="687" customFormat="1" spans="1:26">
      <c r="A10" s="711" t="s">
        <v>1790</v>
      </c>
      <c r="B10" s="371"/>
      <c r="C10" s="371"/>
      <c r="D10" s="371"/>
      <c r="E10" s="371"/>
      <c r="F10" s="371"/>
      <c r="G10" s="371"/>
      <c r="H10" s="371"/>
      <c r="I10" s="371"/>
      <c r="J10" s="371"/>
      <c r="K10" s="694"/>
      <c r="L10" s="694"/>
      <c r="M10" s="694"/>
      <c r="N10" s="694"/>
      <c r="O10" s="694"/>
      <c r="P10" s="694"/>
      <c r="Q10" s="371"/>
      <c r="R10" s="371"/>
      <c r="S10" s="371"/>
      <c r="T10" s="371"/>
      <c r="U10" s="371"/>
      <c r="V10" s="371"/>
      <c r="W10" s="371"/>
      <c r="X10" s="371"/>
      <c r="Y10" s="371"/>
      <c r="Z10" s="371"/>
    </row>
    <row r="11" s="687" customFormat="1" spans="1:26">
      <c r="A11" s="689" t="s">
        <v>1267</v>
      </c>
      <c r="B11" s="371"/>
      <c r="C11" s="371"/>
      <c r="D11" s="371"/>
      <c r="E11" s="371"/>
      <c r="F11" s="712"/>
      <c r="G11" s="712"/>
      <c r="H11" s="712"/>
      <c r="I11" s="712"/>
      <c r="J11" s="712"/>
      <c r="K11" s="694"/>
      <c r="L11" s="694"/>
      <c r="M11" s="694"/>
      <c r="N11" s="694"/>
      <c r="O11" s="694"/>
      <c r="P11" s="694"/>
      <c r="Q11" s="371"/>
      <c r="R11" s="371"/>
      <c r="S11" s="371"/>
      <c r="T11" s="371"/>
      <c r="U11" s="371"/>
      <c r="V11" s="371"/>
      <c r="W11" s="371"/>
      <c r="X11" s="371"/>
      <c r="Y11" s="371"/>
      <c r="Z11" s="371"/>
    </row>
    <row r="12" s="687" customFormat="1" spans="1:26">
      <c r="A12" s="711" t="s">
        <v>1791</v>
      </c>
      <c r="B12" s="371"/>
      <c r="C12" s="371"/>
      <c r="D12" s="371"/>
      <c r="E12" s="371"/>
      <c r="F12" s="371"/>
      <c r="G12" s="371"/>
      <c r="H12" s="371"/>
      <c r="I12" s="371"/>
      <c r="J12" s="371"/>
      <c r="K12" s="694"/>
      <c r="L12" s="694"/>
      <c r="M12" s="694"/>
      <c r="N12" s="694"/>
      <c r="O12" s="694"/>
      <c r="P12" s="694"/>
      <c r="Q12" s="371"/>
      <c r="R12" s="371"/>
      <c r="S12" s="371"/>
      <c r="T12" s="371"/>
      <c r="U12" s="371"/>
      <c r="V12" s="371"/>
      <c r="W12" s="371"/>
      <c r="X12" s="371"/>
      <c r="Y12" s="371"/>
      <c r="Z12" s="371"/>
    </row>
    <row r="13" s="687" customFormat="1" spans="1:26">
      <c r="A13" s="711" t="s">
        <v>1380</v>
      </c>
      <c r="B13" s="371"/>
      <c r="C13" s="371"/>
      <c r="D13" s="371"/>
      <c r="E13" s="371"/>
      <c r="F13" s="371"/>
      <c r="G13" s="371"/>
      <c r="H13" s="371"/>
      <c r="I13" s="371"/>
      <c r="J13" s="371"/>
      <c r="K13" s="694"/>
      <c r="L13" s="694"/>
      <c r="M13" s="694"/>
      <c r="N13" s="694"/>
      <c r="O13" s="694"/>
      <c r="P13" s="694"/>
      <c r="Q13" s="371"/>
      <c r="R13" s="371"/>
      <c r="S13" s="371"/>
      <c r="T13" s="371"/>
      <c r="U13" s="371"/>
      <c r="V13" s="371"/>
      <c r="W13" s="371"/>
      <c r="X13" s="371"/>
      <c r="Y13" s="371"/>
      <c r="Z13" s="371"/>
    </row>
    <row r="14" s="687" customFormat="1" spans="1:26">
      <c r="A14" s="711" t="s">
        <v>1381</v>
      </c>
      <c r="B14" s="371"/>
      <c r="C14" s="371"/>
      <c r="D14" s="371"/>
      <c r="E14" s="371"/>
      <c r="F14" s="371"/>
      <c r="G14" s="371"/>
      <c r="H14" s="371"/>
      <c r="I14" s="371"/>
      <c r="J14" s="371"/>
      <c r="K14" s="694"/>
      <c r="L14" s="694"/>
      <c r="M14" s="694"/>
      <c r="N14" s="694"/>
      <c r="O14" s="694"/>
      <c r="P14" s="694"/>
      <c r="Q14" s="371"/>
      <c r="R14" s="371"/>
      <c r="S14" s="371"/>
      <c r="T14" s="371"/>
      <c r="U14" s="371"/>
      <c r="V14" s="371"/>
      <c r="W14" s="371"/>
      <c r="X14" s="371"/>
      <c r="Y14" s="371"/>
      <c r="Z14" s="371"/>
    </row>
    <row r="15" s="687" customFormat="1" spans="1:26">
      <c r="A15" s="711" t="s">
        <v>1382</v>
      </c>
      <c r="B15" s="371"/>
      <c r="C15" s="371"/>
      <c r="D15" s="371"/>
      <c r="E15" s="371"/>
      <c r="F15" s="371"/>
      <c r="G15" s="371"/>
      <c r="H15" s="371"/>
      <c r="I15" s="371"/>
      <c r="J15" s="371"/>
      <c r="K15" s="720"/>
      <c r="L15" s="720"/>
      <c r="M15" s="720"/>
      <c r="N15" s="720"/>
      <c r="O15" s="371"/>
      <c r="P15" s="371"/>
      <c r="Q15" s="371"/>
      <c r="R15" s="371"/>
      <c r="S15" s="371"/>
      <c r="T15" s="371"/>
      <c r="U15" s="371"/>
      <c r="V15" s="371"/>
      <c r="W15" s="371"/>
      <c r="X15" s="371"/>
      <c r="Y15" s="371"/>
      <c r="Z15" s="371"/>
    </row>
    <row r="16" s="686" customFormat="1" spans="1:26">
      <c r="A16" s="713" t="s">
        <v>1383</v>
      </c>
      <c r="B16" s="694"/>
      <c r="C16" s="694"/>
      <c r="D16" s="694"/>
      <c r="E16" s="694"/>
      <c r="F16" s="694"/>
      <c r="G16" s="694"/>
      <c r="H16" s="694"/>
      <c r="I16" s="694"/>
      <c r="J16" s="694"/>
      <c r="K16" s="371"/>
      <c r="L16" s="371"/>
      <c r="M16" s="371"/>
      <c r="N16" s="371"/>
      <c r="O16" s="371"/>
      <c r="P16" s="371"/>
      <c r="Q16" s="694"/>
      <c r="R16" s="694"/>
      <c r="S16" s="694"/>
      <c r="T16" s="694"/>
      <c r="U16" s="694"/>
      <c r="V16" s="694"/>
      <c r="W16" s="694"/>
      <c r="X16" s="694"/>
      <c r="Y16" s="694"/>
      <c r="Z16" s="694"/>
    </row>
    <row r="17" s="686" customFormat="1" spans="1:26">
      <c r="A17" s="713" t="s">
        <v>1384</v>
      </c>
      <c r="B17" s="694"/>
      <c r="C17" s="694"/>
      <c r="D17" s="694"/>
      <c r="E17" s="694"/>
      <c r="F17" s="694"/>
      <c r="G17" s="694"/>
      <c r="H17" s="694"/>
      <c r="I17" s="694"/>
      <c r="J17" s="694"/>
      <c r="K17" s="371"/>
      <c r="L17" s="371"/>
      <c r="M17" s="371"/>
      <c r="N17" s="371"/>
      <c r="O17" s="371"/>
      <c r="P17" s="371"/>
      <c r="Q17" s="694"/>
      <c r="R17" s="694"/>
      <c r="S17" s="694"/>
      <c r="T17" s="694"/>
      <c r="U17" s="694"/>
      <c r="V17" s="694"/>
      <c r="W17" s="694"/>
      <c r="X17" s="694"/>
      <c r="Y17" s="694"/>
      <c r="Z17" s="694"/>
    </row>
    <row r="18" s="686" customFormat="1" spans="1:26">
      <c r="A18" s="713" t="s">
        <v>1385</v>
      </c>
      <c r="B18" s="694"/>
      <c r="C18" s="694"/>
      <c r="D18" s="694"/>
      <c r="E18" s="694"/>
      <c r="F18" s="694"/>
      <c r="G18" s="694"/>
      <c r="H18" s="694"/>
      <c r="I18" s="694"/>
      <c r="J18" s="694"/>
      <c r="K18" s="717"/>
      <c r="L18" s="717"/>
      <c r="M18" s="717"/>
      <c r="N18" s="717"/>
      <c r="O18" s="717"/>
      <c r="P18" s="717"/>
      <c r="Q18" s="694"/>
      <c r="R18" s="694"/>
      <c r="S18" s="694"/>
      <c r="T18" s="694"/>
      <c r="U18" s="694"/>
      <c r="V18" s="694"/>
      <c r="W18" s="694"/>
      <c r="X18" s="694"/>
      <c r="Y18" s="694"/>
      <c r="Z18" s="694"/>
    </row>
    <row r="19" s="688" customFormat="1" spans="1:26">
      <c r="A19" s="711" t="s">
        <v>1386</v>
      </c>
      <c r="B19" s="714"/>
      <c r="C19" s="714"/>
      <c r="D19" s="714"/>
      <c r="E19" s="714"/>
      <c r="F19" s="714"/>
      <c r="G19" s="714"/>
      <c r="H19" s="714"/>
      <c r="I19" s="714"/>
      <c r="J19" s="714"/>
      <c r="K19" s="694"/>
      <c r="L19" s="694"/>
      <c r="M19" s="694"/>
      <c r="N19" s="694"/>
      <c r="O19" s="694"/>
      <c r="P19" s="694"/>
      <c r="Q19" s="714"/>
      <c r="R19" s="714"/>
      <c r="S19" s="714"/>
      <c r="T19" s="714"/>
      <c r="U19" s="714"/>
      <c r="V19" s="714"/>
      <c r="W19" s="714"/>
      <c r="X19" s="714"/>
      <c r="Y19" s="714"/>
      <c r="Z19" s="714"/>
    </row>
    <row r="20" s="686" customFormat="1" spans="1:26">
      <c r="A20" s="711" t="s">
        <v>1387</v>
      </c>
      <c r="B20" s="694"/>
      <c r="C20" s="371"/>
      <c r="D20" s="371"/>
      <c r="E20" s="371"/>
      <c r="F20" s="371"/>
      <c r="G20" s="694"/>
      <c r="H20" s="694"/>
      <c r="I20" s="694"/>
      <c r="J20" s="694"/>
      <c r="K20" s="179"/>
      <c r="L20" s="179"/>
      <c r="M20" s="179"/>
      <c r="N20" s="179"/>
      <c r="O20" s="179"/>
      <c r="P20" s="179"/>
      <c r="Q20" s="694"/>
      <c r="R20" s="694"/>
      <c r="S20" s="694"/>
      <c r="T20" s="694"/>
      <c r="U20" s="694"/>
      <c r="V20" s="694"/>
      <c r="W20" s="694"/>
      <c r="X20" s="694"/>
      <c r="Y20" s="694"/>
      <c r="Z20" s="694"/>
    </row>
    <row r="21" s="686" customFormat="1" spans="1:26">
      <c r="A21" s="247" t="s">
        <v>1760</v>
      </c>
      <c r="B21" s="694"/>
      <c r="C21" s="371"/>
      <c r="D21" s="371"/>
      <c r="E21" s="371"/>
      <c r="F21" s="371"/>
      <c r="G21" s="694"/>
      <c r="H21" s="694"/>
      <c r="I21" s="694"/>
      <c r="J21" s="694"/>
      <c r="K21" s="179"/>
      <c r="L21" s="179"/>
      <c r="M21" s="179"/>
      <c r="N21" s="179"/>
      <c r="O21" s="179"/>
      <c r="P21" s="179"/>
      <c r="Q21" s="694"/>
      <c r="R21" s="694"/>
      <c r="S21" s="694"/>
      <c r="T21" s="694"/>
      <c r="U21" s="694"/>
      <c r="V21" s="694"/>
      <c r="W21" s="694"/>
      <c r="X21" s="694"/>
      <c r="Y21" s="694"/>
      <c r="Z21" s="694"/>
    </row>
    <row r="22" s="686" customFormat="1" spans="1:26">
      <c r="A22" s="247" t="s">
        <v>1389</v>
      </c>
      <c r="B22" s="694"/>
      <c r="C22" s="371"/>
      <c r="D22" s="371"/>
      <c r="E22" s="371"/>
      <c r="F22" s="371"/>
      <c r="G22" s="694"/>
      <c r="H22" s="694"/>
      <c r="I22" s="694"/>
      <c r="J22" s="694"/>
      <c r="K22" s="179"/>
      <c r="L22" s="179"/>
      <c r="M22" s="179"/>
      <c r="N22" s="179"/>
      <c r="O22" s="179"/>
      <c r="P22" s="179"/>
      <c r="Q22" s="694"/>
      <c r="R22" s="694"/>
      <c r="S22" s="694"/>
      <c r="T22" s="694"/>
      <c r="U22" s="694"/>
      <c r="V22" s="694"/>
      <c r="W22" s="694"/>
      <c r="X22" s="694"/>
      <c r="Y22" s="694"/>
      <c r="Z22" s="694"/>
    </row>
    <row r="23" s="686" customFormat="1" spans="1:26">
      <c r="A23" s="585" t="s">
        <v>1390</v>
      </c>
      <c r="B23" s="694"/>
      <c r="C23" s="694"/>
      <c r="D23" s="694"/>
      <c r="E23" s="694"/>
      <c r="F23" s="694"/>
      <c r="G23" s="694"/>
      <c r="H23" s="694"/>
      <c r="I23" s="694"/>
      <c r="J23" s="694"/>
      <c r="K23" s="179"/>
      <c r="L23" s="179"/>
      <c r="M23" s="179"/>
      <c r="N23" s="179"/>
      <c r="O23" s="179"/>
      <c r="P23" s="179"/>
      <c r="Q23" s="694"/>
      <c r="R23" s="694"/>
      <c r="S23" s="694"/>
      <c r="T23" s="694"/>
      <c r="U23" s="694"/>
      <c r="V23" s="694"/>
      <c r="W23" s="694"/>
      <c r="X23" s="694"/>
      <c r="Y23" s="694"/>
      <c r="Z23" s="694"/>
    </row>
    <row r="24" s="686" customFormat="1" spans="1:26">
      <c r="A24" s="713" t="s">
        <v>1282</v>
      </c>
      <c r="B24" s="694"/>
      <c r="C24" s="694"/>
      <c r="D24" s="694"/>
      <c r="E24" s="694"/>
      <c r="F24" s="694"/>
      <c r="G24" s="694"/>
      <c r="H24" s="694"/>
      <c r="I24" s="694"/>
      <c r="J24" s="694"/>
      <c r="K24" s="179"/>
      <c r="L24" s="179"/>
      <c r="M24" s="179"/>
      <c r="N24" s="179"/>
      <c r="O24" s="179"/>
      <c r="P24" s="179"/>
      <c r="Q24" s="694"/>
      <c r="R24" s="694"/>
      <c r="S24" s="694"/>
      <c r="T24" s="694"/>
      <c r="U24" s="694"/>
      <c r="V24" s="694"/>
      <c r="W24" s="694"/>
      <c r="X24" s="694"/>
      <c r="Y24" s="694"/>
      <c r="Z24" s="694"/>
    </row>
    <row r="25" s="686" customFormat="1" spans="1:26">
      <c r="A25" s="713" t="s">
        <v>1283</v>
      </c>
      <c r="B25" s="694"/>
      <c r="C25" s="694"/>
      <c r="D25" s="694"/>
      <c r="E25" s="694"/>
      <c r="F25" s="694"/>
      <c r="G25" s="694"/>
      <c r="H25" s="694"/>
      <c r="I25" s="694"/>
      <c r="J25" s="694"/>
      <c r="K25" s="179"/>
      <c r="L25" s="179"/>
      <c r="M25" s="179"/>
      <c r="N25" s="179"/>
      <c r="O25" s="179"/>
      <c r="P25" s="179"/>
      <c r="Q25" s="694"/>
      <c r="R25" s="694"/>
      <c r="S25" s="694"/>
      <c r="T25" s="694"/>
      <c r="U25" s="694"/>
      <c r="V25" s="694"/>
      <c r="W25" s="694"/>
      <c r="X25" s="694"/>
      <c r="Y25" s="694"/>
      <c r="Z25" s="694"/>
    </row>
    <row r="26" s="687" customFormat="1" spans="1:26">
      <c r="A26" s="715" t="s">
        <v>1431</v>
      </c>
      <c r="B26" s="715"/>
      <c r="C26" s="715"/>
      <c r="D26" s="715"/>
      <c r="E26" s="715"/>
      <c r="F26" s="715"/>
      <c r="G26" s="715"/>
      <c r="H26" s="715"/>
      <c r="I26" s="715"/>
      <c r="J26" s="715"/>
      <c r="K26" s="179"/>
      <c r="L26" s="179"/>
      <c r="M26" s="179"/>
      <c r="N26" s="179"/>
      <c r="O26" s="179"/>
      <c r="P26" s="179"/>
      <c r="Q26" s="371"/>
      <c r="R26" s="371"/>
      <c r="S26" s="371"/>
      <c r="T26" s="371"/>
      <c r="U26" s="371"/>
      <c r="V26" s="371"/>
      <c r="W26" s="371"/>
      <c r="X26" s="371"/>
      <c r="Y26" s="371"/>
      <c r="Z26" s="371"/>
    </row>
    <row r="27" s="689" customFormat="1" ht="15" customHeight="1" spans="1:20">
      <c r="A27" s="689" t="s">
        <v>1285</v>
      </c>
      <c r="K27" s="721"/>
      <c r="L27" s="721"/>
      <c r="M27" s="721"/>
      <c r="N27" s="721"/>
      <c r="O27" s="721"/>
      <c r="P27" s="721"/>
      <c r="Q27" s="721"/>
      <c r="R27" s="721"/>
      <c r="S27" s="721"/>
      <c r="T27" s="721"/>
    </row>
    <row r="28" s="687" customFormat="1" spans="1:26">
      <c r="A28" s="711" t="s">
        <v>1286</v>
      </c>
      <c r="B28" s="371"/>
      <c r="C28" s="371"/>
      <c r="D28" s="371"/>
      <c r="E28" s="371"/>
      <c r="F28" s="371"/>
      <c r="G28" s="371"/>
      <c r="H28" s="371"/>
      <c r="I28" s="371"/>
      <c r="J28" s="371"/>
      <c r="K28" s="179"/>
      <c r="L28" s="179"/>
      <c r="M28" s="179"/>
      <c r="N28" s="179"/>
      <c r="O28" s="179"/>
      <c r="P28" s="179"/>
      <c r="Q28" s="371"/>
      <c r="R28" s="371"/>
      <c r="S28" s="371"/>
      <c r="T28" s="371"/>
      <c r="U28" s="371"/>
      <c r="V28" s="371"/>
      <c r="W28" s="371"/>
      <c r="X28" s="371"/>
      <c r="Y28" s="371"/>
      <c r="Z28" s="371"/>
    </row>
    <row r="29" s="687" customFormat="1" spans="1:26">
      <c r="A29" s="711" t="s">
        <v>1792</v>
      </c>
      <c r="B29" s="371"/>
      <c r="C29" s="371"/>
      <c r="D29" s="371"/>
      <c r="E29" s="371"/>
      <c r="F29" s="371"/>
      <c r="G29" s="371"/>
      <c r="H29" s="371"/>
      <c r="I29" s="371"/>
      <c r="J29" s="371"/>
      <c r="K29" s="179"/>
      <c r="L29" s="179"/>
      <c r="M29" s="179"/>
      <c r="N29" s="179"/>
      <c r="O29" s="179"/>
      <c r="P29" s="179"/>
      <c r="Q29" s="371"/>
      <c r="R29" s="371"/>
      <c r="S29" s="371"/>
      <c r="T29" s="371"/>
      <c r="U29" s="371"/>
      <c r="V29" s="371"/>
      <c r="W29" s="371"/>
      <c r="X29" s="371"/>
      <c r="Y29" s="371"/>
      <c r="Z29" s="371"/>
    </row>
    <row r="30" s="690" customFormat="1" spans="1:26">
      <c r="A30" s="716" t="s">
        <v>1288</v>
      </c>
      <c r="B30" s="717"/>
      <c r="C30" s="717"/>
      <c r="D30" s="717"/>
      <c r="E30" s="717"/>
      <c r="F30" s="717"/>
      <c r="G30" s="717"/>
      <c r="H30" s="717"/>
      <c r="I30" s="717"/>
      <c r="J30" s="717"/>
      <c r="K30" s="179"/>
      <c r="L30" s="179"/>
      <c r="M30" s="179"/>
      <c r="N30" s="179"/>
      <c r="O30" s="179"/>
      <c r="P30" s="179"/>
      <c r="Q30" s="717"/>
      <c r="R30" s="717"/>
      <c r="S30" s="717"/>
      <c r="T30" s="717"/>
      <c r="U30" s="717"/>
      <c r="V30" s="717"/>
      <c r="W30" s="717"/>
      <c r="X30" s="717"/>
      <c r="Y30" s="717"/>
      <c r="Z30" s="717"/>
    </row>
    <row r="31" s="686" customFormat="1"/>
    <row r="32" s="686" customFormat="1"/>
    <row r="33" s="686" customFormat="1"/>
    <row r="34" s="686" customFormat="1"/>
    <row r="35" s="686" customFormat="1"/>
    <row r="36" s="686" customFormat="1"/>
    <row r="37" s="686" customFormat="1"/>
    <row r="38" s="686" customFormat="1"/>
    <row r="39" s="686" customFormat="1"/>
    <row r="40" s="686" customFormat="1"/>
    <row r="41" s="686" customFormat="1"/>
    <row r="42" s="686" customFormat="1"/>
    <row r="43" s="686" customFormat="1"/>
    <row r="44" s="686" customFormat="1"/>
    <row r="45" s="686" customFormat="1"/>
    <row r="46" s="686" customFormat="1"/>
    <row r="47" s="686" customFormat="1"/>
    <row r="48" s="686" customFormat="1"/>
    <row r="49" s="686" customFormat="1"/>
    <row r="50" s="686" customFormat="1"/>
    <row r="51" s="686" customFormat="1"/>
    <row r="52" s="686" customFormat="1"/>
    <row r="53" s="686" customFormat="1"/>
    <row r="54" s="686" customFormat="1"/>
    <row r="55" s="686" customFormat="1"/>
    <row r="56" s="686" customFormat="1"/>
    <row r="57" s="686" customFormat="1"/>
    <row r="58" s="686" customFormat="1"/>
    <row r="59" s="686" customFormat="1"/>
    <row r="60" s="686" customFormat="1"/>
    <row r="61" s="686" customFormat="1"/>
    <row r="62" s="686" customFormat="1"/>
    <row r="63" s="686" customFormat="1"/>
    <row r="64" s="686" customFormat="1"/>
    <row r="65" s="686" customFormat="1"/>
    <row r="66" s="686" customFormat="1"/>
    <row r="67" s="686"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0" t="s">
        <v>1793</v>
      </c>
      <c r="B1" s="640"/>
      <c r="C1" s="640"/>
      <c r="D1" s="640"/>
      <c r="E1" s="640"/>
      <c r="F1" s="640"/>
      <c r="G1" s="640"/>
      <c r="H1" s="640"/>
      <c r="I1" s="640"/>
      <c r="J1" s="640"/>
      <c r="K1" s="640"/>
      <c r="L1" s="640"/>
      <c r="M1" s="640"/>
    </row>
    <row r="2" ht="32.1" customHeight="1" spans="1:13">
      <c r="A2" s="641" t="s">
        <v>1794</v>
      </c>
      <c r="B2" s="642"/>
      <c r="C2" s="642"/>
      <c r="D2" s="641" t="s">
        <v>1795</v>
      </c>
      <c r="E2" s="643"/>
      <c r="F2" s="643"/>
      <c r="G2" s="641" t="s">
        <v>1796</v>
      </c>
      <c r="H2" s="643"/>
      <c r="I2" s="641" t="s">
        <v>1797</v>
      </c>
      <c r="J2" s="643"/>
      <c r="K2" s="674" t="s">
        <v>1798</v>
      </c>
      <c r="L2" s="675"/>
      <c r="M2" s="675"/>
    </row>
    <row r="3" ht="15" customHeight="1" spans="1:13">
      <c r="A3" s="644"/>
      <c r="B3" s="644"/>
      <c r="C3" s="644"/>
      <c r="D3" s="644"/>
      <c r="E3" s="644"/>
      <c r="F3" s="644"/>
      <c r="G3" s="644"/>
      <c r="H3" s="644"/>
      <c r="I3" s="644"/>
      <c r="J3" s="644"/>
      <c r="K3" s="644"/>
      <c r="L3" s="644"/>
      <c r="M3" s="644"/>
    </row>
    <row r="4" ht="32.1" customHeight="1" spans="1:13">
      <c r="A4" s="645" t="s">
        <v>1799</v>
      </c>
      <c r="B4" s="646"/>
      <c r="C4" s="646" t="s">
        <v>1800</v>
      </c>
      <c r="D4" s="646" t="s">
        <v>1801</v>
      </c>
      <c r="E4" s="647" t="s">
        <v>1802</v>
      </c>
      <c r="F4" s="646" t="s">
        <v>1803</v>
      </c>
      <c r="G4" s="646" t="s">
        <v>1804</v>
      </c>
      <c r="H4" s="647" t="s">
        <v>1805</v>
      </c>
      <c r="I4" s="646" t="s">
        <v>1806</v>
      </c>
      <c r="J4" s="646" t="s">
        <v>1807</v>
      </c>
      <c r="K4" s="646" t="s">
        <v>1808</v>
      </c>
      <c r="L4" s="676" t="s">
        <v>1809</v>
      </c>
      <c r="M4" s="677"/>
    </row>
    <row r="5" ht="32.1" customHeight="1" spans="1:13">
      <c r="A5" s="648"/>
      <c r="B5" s="649"/>
      <c r="C5" s="649"/>
      <c r="D5" s="650"/>
      <c r="E5" s="651"/>
      <c r="F5" s="651"/>
      <c r="G5" s="652"/>
      <c r="H5" s="649"/>
      <c r="I5" s="649"/>
      <c r="J5" s="649"/>
      <c r="K5" s="649"/>
      <c r="L5" s="678"/>
      <c r="M5" s="679"/>
    </row>
    <row r="6" ht="32.1" customHeight="1" spans="1:13">
      <c r="A6" s="653"/>
      <c r="B6" s="654"/>
      <c r="C6" s="649"/>
      <c r="D6" s="655"/>
      <c r="E6" s="651"/>
      <c r="F6" s="649"/>
      <c r="G6" s="652"/>
      <c r="H6" s="649"/>
      <c r="I6" s="649"/>
      <c r="J6" s="649"/>
      <c r="K6" s="649"/>
      <c r="L6" s="680"/>
      <c r="M6" s="681"/>
    </row>
    <row r="7" ht="32.1" customHeight="1" spans="1:13">
      <c r="A7" s="648"/>
      <c r="B7" s="649"/>
      <c r="C7" s="649"/>
      <c r="D7" s="655"/>
      <c r="E7" s="651"/>
      <c r="F7" s="649"/>
      <c r="G7" s="656"/>
      <c r="H7" s="649"/>
      <c r="I7" s="649"/>
      <c r="J7" s="649"/>
      <c r="K7" s="649"/>
      <c r="L7" s="678"/>
      <c r="M7" s="679"/>
    </row>
    <row r="8" ht="32.1" customHeight="1" spans="1:13">
      <c r="A8" s="657" t="s">
        <v>1810</v>
      </c>
      <c r="B8" s="658"/>
      <c r="C8" s="658"/>
      <c r="D8" s="658"/>
      <c r="E8" s="658"/>
      <c r="F8" s="658"/>
      <c r="G8" s="658"/>
      <c r="H8" s="658"/>
      <c r="I8" s="658"/>
      <c r="J8" s="658"/>
      <c r="K8" s="658"/>
      <c r="L8" s="658"/>
      <c r="M8" s="682"/>
    </row>
    <row r="9" ht="32.1" customHeight="1" spans="1:13">
      <c r="A9" s="659"/>
      <c r="B9" s="660"/>
      <c r="C9" s="660"/>
      <c r="D9" s="660"/>
      <c r="E9" s="660"/>
      <c r="F9" s="660"/>
      <c r="G9" s="660"/>
      <c r="H9" s="660"/>
      <c r="I9" s="660"/>
      <c r="J9" s="660"/>
      <c r="K9" s="660"/>
      <c r="L9" s="660"/>
      <c r="M9" s="683"/>
    </row>
    <row r="10" ht="32.1" customHeight="1" spans="1:13">
      <c r="A10" s="661" t="s">
        <v>1811</v>
      </c>
      <c r="B10" s="662"/>
      <c r="C10" s="662"/>
      <c r="D10" s="662"/>
      <c r="E10" s="662"/>
      <c r="F10" s="662"/>
      <c r="G10" s="662"/>
      <c r="H10" s="662"/>
      <c r="I10" s="662"/>
      <c r="J10" s="662"/>
      <c r="K10" s="662"/>
      <c r="L10" s="662"/>
      <c r="M10" s="684"/>
    </row>
    <row r="11" ht="21" customHeight="1" spans="1:13">
      <c r="A11" s="663"/>
      <c r="B11" s="663"/>
      <c r="C11" s="663"/>
      <c r="D11" s="663"/>
      <c r="E11" s="663"/>
      <c r="F11" s="663"/>
      <c r="G11" s="663"/>
      <c r="H11" s="663"/>
      <c r="I11" s="663"/>
      <c r="J11" s="663"/>
      <c r="K11" s="663"/>
      <c r="L11" s="663"/>
      <c r="M11" s="663"/>
    </row>
    <row r="12" ht="32.1" customHeight="1" spans="1:13">
      <c r="A12" s="664" t="s">
        <v>1812</v>
      </c>
      <c r="B12" s="665" t="s">
        <v>1813</v>
      </c>
      <c r="C12" s="665"/>
      <c r="D12" s="665"/>
      <c r="E12" s="665"/>
      <c r="F12" s="665"/>
      <c r="G12" s="665"/>
      <c r="H12" s="644"/>
      <c r="I12" s="644"/>
      <c r="J12" s="644"/>
      <c r="K12" s="644"/>
      <c r="L12" s="644"/>
      <c r="M12" s="644"/>
    </row>
    <row r="13" ht="32.1" customHeight="1" spans="1:13">
      <c r="A13" s="664" t="s">
        <v>1814</v>
      </c>
      <c r="B13" s="665" t="s">
        <v>1813</v>
      </c>
      <c r="C13" s="665"/>
      <c r="D13" s="665"/>
      <c r="E13" s="665"/>
      <c r="F13" s="665"/>
      <c r="G13" s="665"/>
      <c r="H13" s="644"/>
      <c r="I13" s="685" t="s">
        <v>1815</v>
      </c>
      <c r="J13" s="685"/>
      <c r="K13" s="685"/>
      <c r="L13" s="644" t="s">
        <v>1813</v>
      </c>
      <c r="M13" s="644"/>
    </row>
    <row r="14" ht="32.1" customHeight="1" spans="1:13">
      <c r="A14" s="664" t="s">
        <v>1816</v>
      </c>
      <c r="B14" s="666" t="s">
        <v>1813</v>
      </c>
      <c r="C14" s="666"/>
      <c r="D14" s="666"/>
      <c r="E14" s="644"/>
      <c r="F14" s="667" t="s">
        <v>1817</v>
      </c>
      <c r="G14" s="668"/>
      <c r="H14" s="644"/>
      <c r="I14" s="685" t="s">
        <v>1818</v>
      </c>
      <c r="J14" s="685"/>
      <c r="K14" s="685"/>
      <c r="L14" s="644" t="s">
        <v>1813</v>
      </c>
      <c r="M14" s="644"/>
    </row>
    <row r="15" ht="32.1" customHeight="1" spans="1:13">
      <c r="A15" s="664" t="s">
        <v>1819</v>
      </c>
      <c r="B15" s="668"/>
      <c r="C15" s="665" t="s">
        <v>1813</v>
      </c>
      <c r="D15" s="665"/>
      <c r="E15" s="665"/>
      <c r="F15" s="665"/>
      <c r="G15" s="665"/>
      <c r="H15" s="665"/>
      <c r="I15" s="644"/>
      <c r="J15" s="644"/>
      <c r="K15" s="644"/>
      <c r="L15" s="644"/>
      <c r="M15" s="644"/>
    </row>
    <row r="16" ht="32.1" customHeight="1" spans="1:13">
      <c r="A16" s="669" t="s">
        <v>1820</v>
      </c>
      <c r="B16" s="668"/>
      <c r="C16" s="668"/>
      <c r="D16" s="668"/>
      <c r="E16" s="670"/>
      <c r="F16" s="670"/>
      <c r="G16" s="670"/>
      <c r="H16" s="670"/>
      <c r="I16" s="670"/>
      <c r="J16" s="664"/>
      <c r="K16" s="644"/>
      <c r="L16" s="644"/>
      <c r="M16" s="644"/>
    </row>
    <row r="17" ht="32.1" customHeight="1" spans="1:13">
      <c r="A17" s="671"/>
      <c r="B17" s="671"/>
      <c r="C17" s="671"/>
      <c r="D17" s="671"/>
      <c r="E17" s="671"/>
      <c r="F17" s="671"/>
      <c r="G17" s="671"/>
      <c r="H17" s="672"/>
      <c r="I17" s="672"/>
      <c r="J17" s="672"/>
      <c r="K17" s="672"/>
      <c r="L17" s="671"/>
      <c r="M17" s="671"/>
    </row>
    <row r="18" ht="14.25" spans="1:13">
      <c r="A18" s="644"/>
      <c r="B18" s="644"/>
      <c r="C18" s="644"/>
      <c r="D18" s="644"/>
      <c r="E18" s="644"/>
      <c r="F18" s="644"/>
      <c r="G18" s="644"/>
      <c r="H18" s="644"/>
      <c r="I18" s="644"/>
      <c r="J18" s="644"/>
      <c r="K18" s="644"/>
      <c r="L18" s="644"/>
      <c r="M18" s="644"/>
    </row>
    <row r="19" ht="14.25" spans="1:13">
      <c r="A19" s="673" t="s">
        <v>1821</v>
      </c>
      <c r="B19" s="644"/>
      <c r="C19" s="644"/>
      <c r="D19" s="644"/>
      <c r="E19" s="644"/>
      <c r="F19" s="644"/>
      <c r="G19" s="644"/>
      <c r="H19" s="644"/>
      <c r="I19" s="644"/>
      <c r="J19" s="644"/>
      <c r="K19" s="644"/>
      <c r="L19" s="644"/>
      <c r="M19" s="644"/>
    </row>
    <row r="20" spans="1:13">
      <c r="A20" s="644"/>
      <c r="B20" s="644"/>
      <c r="C20" s="644"/>
      <c r="D20" s="644"/>
      <c r="E20" s="644"/>
      <c r="F20" s="644"/>
      <c r="G20" s="644"/>
      <c r="H20" s="644"/>
      <c r="I20" s="644"/>
      <c r="J20" s="644"/>
      <c r="K20" s="644"/>
      <c r="L20" s="644"/>
      <c r="M20" s="644"/>
    </row>
    <row r="21" spans="1:13">
      <c r="A21" s="644"/>
      <c r="B21" s="644"/>
      <c r="C21" s="644"/>
      <c r="D21" s="644"/>
      <c r="E21" s="644"/>
      <c r="F21" s="644"/>
      <c r="G21" s="644"/>
      <c r="H21" s="644"/>
      <c r="I21" s="644"/>
      <c r="J21" s="644"/>
      <c r="K21" s="644"/>
      <c r="L21" s="644"/>
      <c r="M21" s="644"/>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7" customWidth="1"/>
    <col min="6" max="6" width="16.375" style="57" customWidth="1"/>
    <col min="8" max="8" width="9" style="56"/>
    <col min="10" max="10" width="9.375"/>
    <col min="15" max="15" width="13.75"/>
  </cols>
  <sheetData>
    <row r="1" ht="48.75" customHeight="1" spans="1:9">
      <c r="A1" s="611" t="s">
        <v>1822</v>
      </c>
      <c r="B1" s="612"/>
      <c r="C1" s="612"/>
      <c r="D1" s="612"/>
      <c r="E1" s="612"/>
      <c r="F1" s="612"/>
      <c r="G1" s="612"/>
      <c r="H1" s="613"/>
      <c r="I1" s="295" t="s">
        <v>126</v>
      </c>
    </row>
    <row r="2" ht="16.5" customHeight="1" spans="1:6">
      <c r="A2" s="585" t="s">
        <v>1823</v>
      </c>
      <c r="B2" s="55"/>
      <c r="C2" s="396"/>
      <c r="F2" s="39" t="s">
        <v>1824</v>
      </c>
    </row>
    <row r="3" ht="22.5" customHeight="1" spans="1:6">
      <c r="A3" s="66" t="s">
        <v>1254</v>
      </c>
      <c r="B3" s="614" t="s">
        <v>558</v>
      </c>
      <c r="C3" s="615" t="s">
        <v>756</v>
      </c>
      <c r="D3" s="615" t="s">
        <v>757</v>
      </c>
      <c r="E3" s="616" t="s">
        <v>758</v>
      </c>
      <c r="F3" s="617" t="s">
        <v>653</v>
      </c>
    </row>
    <row r="4" spans="1:8">
      <c r="A4" s="618" t="s">
        <v>1825</v>
      </c>
      <c r="B4" s="598">
        <v>23.1</v>
      </c>
      <c r="C4" s="598">
        <v>21.7</v>
      </c>
      <c r="D4" s="598">
        <v>21.6</v>
      </c>
      <c r="E4" s="619">
        <v>43.5</v>
      </c>
      <c r="F4" s="599">
        <v>26.2</v>
      </c>
      <c r="H4" s="620"/>
    </row>
    <row r="5" spans="1:8">
      <c r="A5" s="590" t="s">
        <v>1326</v>
      </c>
      <c r="B5" s="12">
        <v>22.6</v>
      </c>
      <c r="C5" s="12">
        <v>19.5</v>
      </c>
      <c r="D5" s="12">
        <v>20.1</v>
      </c>
      <c r="E5" s="621">
        <v>43.3</v>
      </c>
      <c r="F5" s="591">
        <v>24.3</v>
      </c>
      <c r="H5" s="622"/>
    </row>
    <row r="6" spans="1:6">
      <c r="A6" s="590" t="s">
        <v>1141</v>
      </c>
      <c r="B6" s="12">
        <v>22.2</v>
      </c>
      <c r="C6" s="12">
        <v>19.5</v>
      </c>
      <c r="D6" s="12">
        <v>19.6</v>
      </c>
      <c r="E6" s="621">
        <v>42.6</v>
      </c>
      <c r="F6" s="591">
        <v>23.3</v>
      </c>
    </row>
    <row r="7" spans="1:8">
      <c r="A7" s="590" t="s">
        <v>1225</v>
      </c>
      <c r="B7" s="12">
        <v>21.8</v>
      </c>
      <c r="C7" s="12">
        <v>19.5</v>
      </c>
      <c r="D7" s="12">
        <v>19.8</v>
      </c>
      <c r="E7" s="621">
        <v>39.9</v>
      </c>
      <c r="F7" s="591">
        <v>23</v>
      </c>
      <c r="H7"/>
    </row>
    <row r="8" spans="1:6">
      <c r="A8" s="590" t="s">
        <v>1097</v>
      </c>
      <c r="B8" s="12">
        <v>20.9</v>
      </c>
      <c r="C8" s="12">
        <v>19.5</v>
      </c>
      <c r="D8" s="12">
        <v>20.1</v>
      </c>
      <c r="E8" s="621">
        <v>37.8</v>
      </c>
      <c r="F8" s="591">
        <v>23</v>
      </c>
    </row>
    <row r="9" spans="1:6">
      <c r="A9" s="590" t="s">
        <v>1826</v>
      </c>
      <c r="B9" s="12">
        <v>21.4</v>
      </c>
      <c r="C9" s="12">
        <v>19.5</v>
      </c>
      <c r="D9" s="12">
        <v>20.1</v>
      </c>
      <c r="E9" s="621">
        <v>37.8</v>
      </c>
      <c r="F9" s="591">
        <v>23</v>
      </c>
    </row>
    <row r="10" ht="14.25" spans="1:6">
      <c r="A10" s="623" t="s">
        <v>1827</v>
      </c>
      <c r="B10" s="35">
        <v>21.4</v>
      </c>
      <c r="C10" s="35">
        <v>19.5</v>
      </c>
      <c r="D10" s="35">
        <v>20.1</v>
      </c>
      <c r="E10" s="624">
        <v>37.8</v>
      </c>
      <c r="F10" s="600">
        <v>23</v>
      </c>
    </row>
    <row r="11" spans="1:8">
      <c r="A11" s="625">
        <v>0.5</v>
      </c>
      <c r="B11" s="626">
        <v>113.1</v>
      </c>
      <c r="C11" s="627">
        <v>121.2</v>
      </c>
      <c r="D11" s="627">
        <v>122.2</v>
      </c>
      <c r="E11" s="628">
        <v>156.7</v>
      </c>
      <c r="F11" s="629">
        <v>133.7</v>
      </c>
      <c r="H11" s="112"/>
    </row>
    <row r="12" spans="1:6">
      <c r="A12" s="630">
        <v>1</v>
      </c>
      <c r="B12" s="626">
        <v>124.2</v>
      </c>
      <c r="C12" s="631">
        <v>127.8</v>
      </c>
      <c r="D12" s="631">
        <v>129.8</v>
      </c>
      <c r="E12" s="632">
        <v>168.4</v>
      </c>
      <c r="F12" s="279">
        <v>138.4</v>
      </c>
    </row>
    <row r="13" spans="1:6">
      <c r="A13" s="630">
        <v>1.5</v>
      </c>
      <c r="B13" s="626">
        <v>125.7</v>
      </c>
      <c r="C13" s="631">
        <v>145.3</v>
      </c>
      <c r="D13" s="631">
        <v>146.4</v>
      </c>
      <c r="E13" s="632">
        <v>190.3</v>
      </c>
      <c r="F13" s="279">
        <v>153.6</v>
      </c>
    </row>
    <row r="14" spans="1:6">
      <c r="A14" s="630">
        <v>2</v>
      </c>
      <c r="B14" s="626">
        <v>137.5</v>
      </c>
      <c r="C14" s="631">
        <v>161.5</v>
      </c>
      <c r="D14" s="631">
        <v>162.1</v>
      </c>
      <c r="E14" s="632">
        <v>212.6</v>
      </c>
      <c r="F14" s="279">
        <v>165.8</v>
      </c>
    </row>
    <row r="15" spans="1:6">
      <c r="A15" s="630">
        <v>2.5</v>
      </c>
      <c r="B15" s="626">
        <v>137.4</v>
      </c>
      <c r="C15" s="631">
        <v>178.7</v>
      </c>
      <c r="D15" s="631">
        <v>181</v>
      </c>
      <c r="E15" s="632">
        <v>234.4</v>
      </c>
      <c r="F15" s="279">
        <v>177.6</v>
      </c>
    </row>
    <row r="16" spans="1:6">
      <c r="A16" s="630">
        <v>3</v>
      </c>
      <c r="B16" s="12">
        <v>149.1</v>
      </c>
      <c r="C16" s="631">
        <v>191.2</v>
      </c>
      <c r="D16" s="631">
        <v>196.6</v>
      </c>
      <c r="E16" s="632">
        <v>256.7</v>
      </c>
      <c r="F16" s="279">
        <v>188.9</v>
      </c>
    </row>
    <row r="17" spans="1:6">
      <c r="A17" s="630">
        <v>3.5</v>
      </c>
      <c r="B17" s="12">
        <v>160.7</v>
      </c>
      <c r="C17" s="631">
        <v>204.3</v>
      </c>
      <c r="D17" s="631">
        <v>209.1</v>
      </c>
      <c r="E17" s="632">
        <v>279</v>
      </c>
      <c r="F17" s="279">
        <v>199.9</v>
      </c>
    </row>
    <row r="18" spans="1:6">
      <c r="A18" s="630">
        <v>4</v>
      </c>
      <c r="B18" s="12">
        <v>172.3</v>
      </c>
      <c r="C18" s="631">
        <v>216.2</v>
      </c>
      <c r="D18" s="631">
        <v>220</v>
      </c>
      <c r="E18" s="632">
        <v>300.7</v>
      </c>
      <c r="F18" s="279">
        <v>211</v>
      </c>
    </row>
    <row r="19" spans="1:6">
      <c r="A19" s="630">
        <v>4.5</v>
      </c>
      <c r="B19" s="12">
        <v>183.7</v>
      </c>
      <c r="C19" s="631">
        <v>228.7</v>
      </c>
      <c r="D19" s="631">
        <v>232.1</v>
      </c>
      <c r="E19" s="632">
        <v>322.5</v>
      </c>
      <c r="F19" s="279">
        <v>222</v>
      </c>
    </row>
    <row r="20" spans="1:6">
      <c r="A20" s="630">
        <v>5</v>
      </c>
      <c r="B20" s="12">
        <v>195.4</v>
      </c>
      <c r="C20" s="631">
        <v>241.1</v>
      </c>
      <c r="D20" s="631">
        <v>243.3</v>
      </c>
      <c r="E20" s="632">
        <v>343.7</v>
      </c>
      <c r="F20" s="279">
        <v>233.3</v>
      </c>
    </row>
    <row r="21" spans="1:6">
      <c r="A21" s="630">
        <v>5.5</v>
      </c>
      <c r="B21" s="12">
        <v>206.4</v>
      </c>
      <c r="C21" s="631">
        <v>254.1</v>
      </c>
      <c r="D21" s="631">
        <v>256.2</v>
      </c>
      <c r="E21" s="632">
        <v>365.7</v>
      </c>
      <c r="F21" s="279">
        <v>246.1</v>
      </c>
    </row>
    <row r="22" spans="1:6">
      <c r="A22" s="630">
        <v>6</v>
      </c>
      <c r="B22" s="12">
        <v>215.4</v>
      </c>
      <c r="C22" s="631">
        <v>259.3</v>
      </c>
      <c r="D22" s="631">
        <v>261</v>
      </c>
      <c r="E22" s="632">
        <v>379.7</v>
      </c>
      <c r="F22" s="279">
        <v>251.8</v>
      </c>
    </row>
    <row r="23" spans="1:6">
      <c r="A23" s="630">
        <v>6.5</v>
      </c>
      <c r="B23" s="12">
        <v>223</v>
      </c>
      <c r="C23" s="631">
        <v>271.3</v>
      </c>
      <c r="D23" s="631">
        <v>272.8</v>
      </c>
      <c r="E23" s="632">
        <v>399.8</v>
      </c>
      <c r="F23" s="279">
        <v>263.1</v>
      </c>
    </row>
    <row r="24" spans="1:6">
      <c r="A24" s="630">
        <v>7</v>
      </c>
      <c r="B24" s="12">
        <v>230.8</v>
      </c>
      <c r="C24" s="631">
        <v>282</v>
      </c>
      <c r="D24" s="631">
        <v>283.8</v>
      </c>
      <c r="E24" s="632">
        <v>420.6</v>
      </c>
      <c r="F24" s="279">
        <v>275.1</v>
      </c>
    </row>
    <row r="25" spans="1:6">
      <c r="A25" s="630">
        <v>7.5</v>
      </c>
      <c r="B25" s="12">
        <v>237.6</v>
      </c>
      <c r="C25" s="631">
        <v>294</v>
      </c>
      <c r="D25" s="631">
        <v>296.2</v>
      </c>
      <c r="E25" s="632">
        <v>441</v>
      </c>
      <c r="F25" s="279">
        <v>286.5</v>
      </c>
    </row>
    <row r="26" spans="1:6">
      <c r="A26" s="630">
        <v>8</v>
      </c>
      <c r="B26" s="12">
        <v>246.2</v>
      </c>
      <c r="C26" s="631">
        <v>304.7</v>
      </c>
      <c r="D26" s="631">
        <v>307.6</v>
      </c>
      <c r="E26" s="632">
        <v>457.7</v>
      </c>
      <c r="F26" s="279">
        <v>301</v>
      </c>
    </row>
    <row r="27" spans="1:6">
      <c r="A27" s="630">
        <v>8.5</v>
      </c>
      <c r="B27" s="12">
        <v>255.1</v>
      </c>
      <c r="C27" s="631">
        <v>316.7</v>
      </c>
      <c r="D27" s="631">
        <v>320.8</v>
      </c>
      <c r="E27" s="632">
        <v>477.4</v>
      </c>
      <c r="F27" s="279">
        <v>314.5</v>
      </c>
    </row>
    <row r="28" spans="1:6">
      <c r="A28" s="630">
        <v>9</v>
      </c>
      <c r="B28" s="12">
        <v>263.7</v>
      </c>
      <c r="C28" s="631">
        <v>327.5</v>
      </c>
      <c r="D28" s="631">
        <v>332.1</v>
      </c>
      <c r="E28" s="632">
        <v>497.4</v>
      </c>
      <c r="F28" s="279">
        <v>328.8</v>
      </c>
    </row>
    <row r="29" spans="1:6">
      <c r="A29" s="630">
        <v>9.5</v>
      </c>
      <c r="B29" s="12">
        <v>272.5</v>
      </c>
      <c r="C29" s="631">
        <v>339.3</v>
      </c>
      <c r="D29" s="631">
        <v>345.6</v>
      </c>
      <c r="E29" s="632">
        <v>517.3</v>
      </c>
      <c r="F29" s="279">
        <v>342.6</v>
      </c>
    </row>
    <row r="30" spans="1:6">
      <c r="A30" s="633">
        <v>10</v>
      </c>
      <c r="B30" s="12">
        <v>281</v>
      </c>
      <c r="C30" s="33">
        <v>349.9</v>
      </c>
      <c r="D30" s="33">
        <v>357.5</v>
      </c>
      <c r="E30" s="634">
        <v>537</v>
      </c>
      <c r="F30" s="279">
        <v>356.7</v>
      </c>
    </row>
    <row r="31" spans="1:6">
      <c r="A31" s="633">
        <v>10.5</v>
      </c>
      <c r="B31" s="12">
        <v>293.9</v>
      </c>
      <c r="C31" s="33">
        <v>361.9</v>
      </c>
      <c r="D31" s="33">
        <v>369.7</v>
      </c>
      <c r="E31" s="634">
        <v>553.1</v>
      </c>
      <c r="F31" s="279">
        <v>368</v>
      </c>
    </row>
    <row r="32" spans="1:6">
      <c r="A32" s="633">
        <v>11</v>
      </c>
      <c r="B32" s="12">
        <v>306.3</v>
      </c>
      <c r="C32" s="33">
        <v>372.9</v>
      </c>
      <c r="D32" s="33">
        <v>380.8</v>
      </c>
      <c r="E32" s="634">
        <v>568.6</v>
      </c>
      <c r="F32" s="279">
        <v>379.3</v>
      </c>
    </row>
    <row r="33" spans="1:6">
      <c r="A33" s="633">
        <v>11.5</v>
      </c>
      <c r="B33" s="12">
        <v>318.7</v>
      </c>
      <c r="C33" s="33">
        <v>384.8</v>
      </c>
      <c r="D33" s="33">
        <v>392.3</v>
      </c>
      <c r="E33" s="634">
        <v>584.7</v>
      </c>
      <c r="F33" s="279">
        <v>390.2</v>
      </c>
    </row>
    <row r="34" spans="1:6">
      <c r="A34" s="633">
        <v>12</v>
      </c>
      <c r="B34" s="12">
        <v>331.3</v>
      </c>
      <c r="C34" s="33">
        <v>396.2</v>
      </c>
      <c r="D34" s="33">
        <v>403.6</v>
      </c>
      <c r="E34" s="634">
        <v>599.9</v>
      </c>
      <c r="F34" s="279">
        <v>401.3</v>
      </c>
    </row>
    <row r="35" spans="1:6">
      <c r="A35" s="633">
        <v>12.5</v>
      </c>
      <c r="B35" s="12">
        <v>343.5</v>
      </c>
      <c r="C35" s="33">
        <v>407.6</v>
      </c>
      <c r="D35" s="33">
        <v>415.7</v>
      </c>
      <c r="E35" s="634">
        <v>615.7</v>
      </c>
      <c r="F35" s="279">
        <v>412.9</v>
      </c>
    </row>
    <row r="36" spans="1:6">
      <c r="A36" s="633">
        <v>13</v>
      </c>
      <c r="B36" s="12">
        <v>349.6</v>
      </c>
      <c r="C36" s="33">
        <v>419</v>
      </c>
      <c r="D36" s="33">
        <v>426.3</v>
      </c>
      <c r="E36" s="634">
        <v>631.6</v>
      </c>
      <c r="F36" s="279">
        <v>424.2</v>
      </c>
    </row>
    <row r="37" spans="1:6">
      <c r="A37" s="633">
        <v>13.5</v>
      </c>
      <c r="B37" s="12">
        <v>355.9</v>
      </c>
      <c r="C37" s="33">
        <v>431</v>
      </c>
      <c r="D37" s="33">
        <v>438.4</v>
      </c>
      <c r="E37" s="634">
        <v>647</v>
      </c>
      <c r="F37" s="279">
        <v>436</v>
      </c>
    </row>
    <row r="38" spans="1:6">
      <c r="A38" s="633">
        <v>14</v>
      </c>
      <c r="B38" s="12">
        <v>362</v>
      </c>
      <c r="C38" s="33">
        <v>441.9</v>
      </c>
      <c r="D38" s="33">
        <v>449.1</v>
      </c>
      <c r="E38" s="634">
        <v>663.1</v>
      </c>
      <c r="F38" s="279">
        <v>447.1</v>
      </c>
    </row>
    <row r="39" spans="1:6">
      <c r="A39" s="633">
        <v>14.5</v>
      </c>
      <c r="B39" s="12">
        <v>368.1</v>
      </c>
      <c r="C39" s="33">
        <v>453.7</v>
      </c>
      <c r="D39" s="33">
        <v>460.6</v>
      </c>
      <c r="E39" s="634">
        <v>678.7</v>
      </c>
      <c r="F39" s="279">
        <v>458.5</v>
      </c>
    </row>
    <row r="40" spans="1:6">
      <c r="A40" s="633">
        <v>15</v>
      </c>
      <c r="B40" s="12">
        <v>374.5</v>
      </c>
      <c r="C40" s="33">
        <v>465.2</v>
      </c>
      <c r="D40" s="33">
        <v>471.5</v>
      </c>
      <c r="E40" s="634">
        <v>694.2</v>
      </c>
      <c r="F40" s="279">
        <v>469.8</v>
      </c>
    </row>
    <row r="41" spans="1:6">
      <c r="A41" s="633">
        <v>15.5</v>
      </c>
      <c r="B41" s="12">
        <v>386.2</v>
      </c>
      <c r="C41" s="33">
        <v>473.2</v>
      </c>
      <c r="D41" s="33">
        <v>481.9</v>
      </c>
      <c r="E41" s="634">
        <v>708.4</v>
      </c>
      <c r="F41" s="279">
        <v>479.4</v>
      </c>
    </row>
    <row r="42" spans="1:6">
      <c r="A42" s="633">
        <v>16</v>
      </c>
      <c r="B42" s="12">
        <v>397.8</v>
      </c>
      <c r="C42" s="33">
        <v>480.9</v>
      </c>
      <c r="D42" s="33">
        <v>491.7</v>
      </c>
      <c r="E42" s="634">
        <v>721.8</v>
      </c>
      <c r="F42" s="279">
        <v>489.1</v>
      </c>
    </row>
    <row r="43" spans="1:6">
      <c r="A43" s="633">
        <v>16.5</v>
      </c>
      <c r="B43" s="12">
        <v>409.1</v>
      </c>
      <c r="C43" s="33">
        <v>488.4</v>
      </c>
      <c r="D43" s="33">
        <v>501.9</v>
      </c>
      <c r="E43" s="634">
        <v>735.8</v>
      </c>
      <c r="F43" s="279">
        <v>501.4</v>
      </c>
    </row>
    <row r="44" spans="1:6">
      <c r="A44" s="633">
        <v>17</v>
      </c>
      <c r="B44" s="12">
        <v>420.6</v>
      </c>
      <c r="C44" s="33">
        <v>495.8</v>
      </c>
      <c r="D44" s="33">
        <v>511</v>
      </c>
      <c r="E44" s="634">
        <v>749.5</v>
      </c>
      <c r="F44" s="279">
        <v>513.8</v>
      </c>
    </row>
    <row r="45" spans="1:6">
      <c r="A45" s="633">
        <v>17.5</v>
      </c>
      <c r="B45" s="12">
        <v>432.2</v>
      </c>
      <c r="C45" s="33">
        <v>503.8</v>
      </c>
      <c r="D45" s="33">
        <v>521.5</v>
      </c>
      <c r="E45" s="634">
        <v>762.7</v>
      </c>
      <c r="F45" s="279">
        <v>526.6</v>
      </c>
    </row>
    <row r="46" spans="1:6">
      <c r="A46" s="633">
        <v>18</v>
      </c>
      <c r="B46" s="12">
        <v>440.4</v>
      </c>
      <c r="C46" s="33">
        <v>511.2</v>
      </c>
      <c r="D46" s="33">
        <v>527.5</v>
      </c>
      <c r="E46" s="634">
        <v>767</v>
      </c>
      <c r="F46" s="279">
        <v>530.6</v>
      </c>
    </row>
    <row r="47" spans="1:6">
      <c r="A47" s="633">
        <v>18.5</v>
      </c>
      <c r="B47" s="12">
        <v>447.9</v>
      </c>
      <c r="C47" s="33">
        <v>519.6</v>
      </c>
      <c r="D47" s="33">
        <v>533.9</v>
      </c>
      <c r="E47" s="634">
        <v>770.2</v>
      </c>
      <c r="F47" s="279">
        <v>535.1</v>
      </c>
    </row>
    <row r="48" spans="1:6">
      <c r="A48" s="633">
        <v>19</v>
      </c>
      <c r="B48" s="12">
        <v>455.8</v>
      </c>
      <c r="C48" s="33">
        <v>526.9</v>
      </c>
      <c r="D48" s="33">
        <v>538.9</v>
      </c>
      <c r="E48" s="634">
        <v>774.2</v>
      </c>
      <c r="F48" s="279">
        <v>539.9</v>
      </c>
    </row>
    <row r="49" spans="1:6">
      <c r="A49" s="633">
        <v>19.5</v>
      </c>
      <c r="B49" s="12">
        <v>459.2</v>
      </c>
      <c r="C49" s="33">
        <v>534.5</v>
      </c>
      <c r="D49" s="33">
        <v>545.5</v>
      </c>
      <c r="E49" s="634">
        <v>777.8</v>
      </c>
      <c r="F49" s="279">
        <v>545.4</v>
      </c>
    </row>
    <row r="50" ht="14.25" spans="1:11">
      <c r="A50" s="635">
        <v>20</v>
      </c>
      <c r="B50" s="35">
        <v>464</v>
      </c>
      <c r="C50" s="282">
        <v>541.7</v>
      </c>
      <c r="D50" s="282">
        <v>549.4</v>
      </c>
      <c r="E50" s="636">
        <v>781.2</v>
      </c>
      <c r="F50" s="293">
        <v>550.1</v>
      </c>
      <c r="G50" s="637"/>
      <c r="H50" s="637"/>
      <c r="I50" s="637"/>
      <c r="J50" s="637"/>
      <c r="K50" s="637"/>
    </row>
    <row r="51" spans="1:6">
      <c r="A51" s="638"/>
      <c r="B51" s="638"/>
      <c r="C51" s="639"/>
      <c r="D51" s="639"/>
      <c r="E51" s="639"/>
      <c r="F51" s="639"/>
    </row>
    <row r="53" spans="1:7">
      <c r="A53" s="3" t="s">
        <v>620</v>
      </c>
      <c r="G53" s="57"/>
    </row>
    <row r="54" spans="1:9">
      <c r="A54" s="55" t="s">
        <v>1828</v>
      </c>
      <c r="G54" s="584"/>
      <c r="H54" s="601"/>
      <c r="I54" s="584"/>
    </row>
    <row r="55" ht="17.25" customHeight="1" spans="1:9">
      <c r="A55" s="55" t="s">
        <v>1829</v>
      </c>
      <c r="G55" s="584"/>
      <c r="H55" s="601"/>
      <c r="I55" s="584"/>
    </row>
    <row r="56" spans="1:7">
      <c r="A56" s="55" t="s">
        <v>1830</v>
      </c>
      <c r="G56" s="57"/>
    </row>
    <row r="57" spans="1:9">
      <c r="A57" s="55" t="s">
        <v>1266</v>
      </c>
      <c r="G57" s="57"/>
      <c r="H57" s="117"/>
      <c r="I57" s="57"/>
    </row>
    <row r="58" spans="1:9">
      <c r="A58" s="116" t="s">
        <v>1267</v>
      </c>
      <c r="G58" s="57"/>
      <c r="H58" s="117"/>
      <c r="I58" s="57"/>
    </row>
    <row r="59" spans="1:9">
      <c r="A59" s="55" t="s">
        <v>1409</v>
      </c>
      <c r="G59" s="57"/>
      <c r="H59" s="117"/>
      <c r="I59" s="57"/>
    </row>
    <row r="60" spans="1:9">
      <c r="A60" s="55" t="s">
        <v>1427</v>
      </c>
      <c r="G60" s="57"/>
      <c r="H60" s="117"/>
      <c r="I60" s="57"/>
    </row>
    <row r="61" spans="1:9">
      <c r="A61" s="55" t="s">
        <v>1428</v>
      </c>
      <c r="G61" s="57"/>
      <c r="H61" s="117"/>
      <c r="I61" s="57"/>
    </row>
    <row r="62" spans="1:9">
      <c r="A62" s="55" t="s">
        <v>1429</v>
      </c>
      <c r="G62" s="57"/>
      <c r="H62" s="117"/>
      <c r="I62" s="57"/>
    </row>
    <row r="63" spans="1:7">
      <c r="A63" s="55" t="s">
        <v>1430</v>
      </c>
      <c r="G63" s="57"/>
    </row>
    <row r="64" spans="1:7">
      <c r="A64" s="55" t="s">
        <v>1384</v>
      </c>
      <c r="G64" s="57"/>
    </row>
    <row r="65" spans="1:7">
      <c r="A65" s="55" t="s">
        <v>1385</v>
      </c>
      <c r="G65" s="57"/>
    </row>
    <row r="66" spans="1:7">
      <c r="A66" s="55" t="s">
        <v>1386</v>
      </c>
      <c r="G66" s="57"/>
    </row>
    <row r="67" spans="1:7">
      <c r="A67" s="55" t="s">
        <v>1387</v>
      </c>
      <c r="G67" s="57"/>
    </row>
    <row r="68" spans="1:7">
      <c r="A68" s="55" t="s">
        <v>1388</v>
      </c>
      <c r="G68" s="57"/>
    </row>
    <row r="69" spans="1:7">
      <c r="A69" s="55" t="s">
        <v>1389</v>
      </c>
      <c r="G69" s="57"/>
    </row>
    <row r="70" spans="1:7">
      <c r="A70" s="585" t="s">
        <v>1390</v>
      </c>
      <c r="G70" s="57"/>
    </row>
    <row r="71" spans="1:1">
      <c r="A71" s="55" t="s">
        <v>1282</v>
      </c>
    </row>
    <row r="72" spans="1:1">
      <c r="A72" s="55" t="s">
        <v>1283</v>
      </c>
    </row>
    <row r="73" s="57" customFormat="1" ht="18" customHeight="1" spans="1:12">
      <c r="A73" s="602" t="s">
        <v>1831</v>
      </c>
      <c r="B73" s="603"/>
      <c r="C73" s="603"/>
      <c r="D73" s="603"/>
      <c r="E73" s="603"/>
      <c r="F73" s="603"/>
      <c r="G73" s="603"/>
      <c r="H73" s="604"/>
      <c r="I73" s="603"/>
      <c r="J73" s="603"/>
      <c r="K73" s="603"/>
      <c r="L73" s="603"/>
    </row>
    <row r="74" s="583" customFormat="1" ht="15" customHeight="1" spans="1:21">
      <c r="A74" s="583" t="s">
        <v>1285</v>
      </c>
      <c r="L74" s="607"/>
      <c r="M74" s="607"/>
      <c r="N74" s="607"/>
      <c r="O74" s="607"/>
      <c r="P74" s="607"/>
      <c r="Q74" s="607"/>
      <c r="R74" s="607"/>
      <c r="S74" s="607"/>
      <c r="T74" s="607"/>
      <c r="U74" s="607"/>
    </row>
    <row r="75" s="57" customFormat="1" spans="1:8">
      <c r="A75" s="55" t="s">
        <v>1286</v>
      </c>
      <c r="H75" s="117"/>
    </row>
    <row r="76" s="1" customFormat="1" spans="1:8">
      <c r="A76" s="51" t="s">
        <v>1361</v>
      </c>
      <c r="H76" s="605"/>
    </row>
    <row r="77" s="26" customFormat="1" spans="1:8">
      <c r="A77" s="25" t="s">
        <v>1288</v>
      </c>
      <c r="H77" s="606"/>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G1" sqref="G1"/>
    </sheetView>
  </sheetViews>
  <sheetFormatPr defaultColWidth="9" defaultRowHeight="13.5" outlineLevelCol="6"/>
  <cols>
    <col min="2" max="5" width="22.125" customWidth="1"/>
    <col min="6" max="7" width="13.875" customWidth="1"/>
  </cols>
  <sheetData>
    <row r="1" ht="26.25" spans="1:7">
      <c r="A1" s="560" t="s">
        <v>1832</v>
      </c>
      <c r="B1" s="560"/>
      <c r="C1" s="560"/>
      <c r="D1" s="560"/>
      <c r="E1" s="560"/>
      <c r="G1" s="295" t="s">
        <v>126</v>
      </c>
    </row>
    <row r="2" spans="1:5">
      <c r="A2" s="561" t="s">
        <v>1833</v>
      </c>
      <c r="B2" s="562" t="s">
        <v>1834</v>
      </c>
      <c r="C2" s="563"/>
      <c r="D2" s="563"/>
      <c r="E2" s="564"/>
    </row>
    <row r="3" spans="1:5">
      <c r="A3" s="565">
        <v>5</v>
      </c>
      <c r="B3" s="486" t="s">
        <v>1835</v>
      </c>
      <c r="C3" s="485" t="s">
        <v>558</v>
      </c>
      <c r="D3" s="566"/>
      <c r="E3" s="567"/>
    </row>
    <row r="4" spans="1:5">
      <c r="A4" s="565">
        <v>6</v>
      </c>
      <c r="B4" s="488" t="s">
        <v>1836</v>
      </c>
      <c r="C4" s="479" t="s">
        <v>777</v>
      </c>
      <c r="D4" s="488" t="s">
        <v>1837</v>
      </c>
      <c r="E4" s="568" t="s">
        <v>905</v>
      </c>
    </row>
    <row r="5" spans="1:5">
      <c r="A5" s="569"/>
      <c r="B5" s="491" t="s">
        <v>1838</v>
      </c>
      <c r="C5" s="485" t="s">
        <v>947</v>
      </c>
      <c r="D5" s="491" t="s">
        <v>1839</v>
      </c>
      <c r="E5" s="570" t="s">
        <v>867</v>
      </c>
    </row>
    <row r="6" spans="1:5">
      <c r="A6" s="569"/>
      <c r="B6" s="491" t="s">
        <v>1840</v>
      </c>
      <c r="C6" s="485" t="s">
        <v>886</v>
      </c>
      <c r="D6" s="491" t="s">
        <v>1841</v>
      </c>
      <c r="E6" s="570" t="s">
        <v>1300</v>
      </c>
    </row>
    <row r="7" spans="1:5">
      <c r="A7" s="569"/>
      <c r="B7" s="491" t="s">
        <v>1842</v>
      </c>
      <c r="C7" s="485" t="s">
        <v>812</v>
      </c>
      <c r="D7" s="491" t="s">
        <v>1843</v>
      </c>
      <c r="E7" s="571" t="s">
        <v>842</v>
      </c>
    </row>
    <row r="8" spans="1:5">
      <c r="A8" s="569"/>
      <c r="B8" s="491" t="s">
        <v>1844</v>
      </c>
      <c r="C8" s="485" t="s">
        <v>1297</v>
      </c>
      <c r="D8" s="491" t="s">
        <v>1845</v>
      </c>
      <c r="E8" s="571" t="s">
        <v>1846</v>
      </c>
    </row>
    <row r="9" spans="1:5">
      <c r="A9" s="572"/>
      <c r="B9" s="491" t="s">
        <v>1847</v>
      </c>
      <c r="C9" s="485" t="s">
        <v>951</v>
      </c>
      <c r="D9" s="491" t="s">
        <v>1848</v>
      </c>
      <c r="E9" s="571" t="s">
        <v>1302</v>
      </c>
    </row>
    <row r="10" spans="1:5">
      <c r="A10" s="565">
        <v>7</v>
      </c>
      <c r="B10" s="488" t="s">
        <v>1849</v>
      </c>
      <c r="C10" s="479" t="s">
        <v>838</v>
      </c>
      <c r="D10" s="488" t="s">
        <v>1850</v>
      </c>
      <c r="E10" s="568" t="s">
        <v>914</v>
      </c>
    </row>
    <row r="11" spans="1:5">
      <c r="A11" s="569"/>
      <c r="B11" s="491" t="s">
        <v>1851</v>
      </c>
      <c r="C11" s="485" t="s">
        <v>872</v>
      </c>
      <c r="D11" s="491" t="s">
        <v>1852</v>
      </c>
      <c r="E11" s="571" t="s">
        <v>828</v>
      </c>
    </row>
    <row r="12" spans="1:5">
      <c r="A12" s="569"/>
      <c r="B12" s="491" t="s">
        <v>1853</v>
      </c>
      <c r="C12" s="497" t="s">
        <v>895</v>
      </c>
      <c r="D12" s="491" t="s">
        <v>1854</v>
      </c>
      <c r="E12" s="570" t="s">
        <v>926</v>
      </c>
    </row>
    <row r="13" spans="1:5">
      <c r="A13" s="569"/>
      <c r="B13" s="491" t="s">
        <v>1855</v>
      </c>
      <c r="C13" s="497" t="s">
        <v>939</v>
      </c>
      <c r="D13" s="491" t="s">
        <v>1856</v>
      </c>
      <c r="E13" s="571" t="s">
        <v>943</v>
      </c>
    </row>
    <row r="14" spans="1:5">
      <c r="A14" s="608">
        <v>8</v>
      </c>
      <c r="B14" s="609" t="s">
        <v>1857</v>
      </c>
      <c r="C14" s="610" t="s">
        <v>769</v>
      </c>
      <c r="D14" s="609" t="s">
        <v>1595</v>
      </c>
      <c r="E14" s="610" t="s">
        <v>881</v>
      </c>
    </row>
    <row r="15" spans="1:5">
      <c r="A15" s="608"/>
      <c r="B15" s="609" t="s">
        <v>1858</v>
      </c>
      <c r="C15" s="610" t="s">
        <v>818</v>
      </c>
      <c r="D15" s="609" t="s">
        <v>1611</v>
      </c>
      <c r="E15" s="610" t="s">
        <v>837</v>
      </c>
    </row>
    <row r="16" spans="1:5">
      <c r="A16" s="608"/>
      <c r="B16" s="609" t="s">
        <v>1859</v>
      </c>
      <c r="C16" s="610" t="s">
        <v>852</v>
      </c>
      <c r="D16" s="609" t="s">
        <v>1860</v>
      </c>
      <c r="E16" s="610" t="s">
        <v>791</v>
      </c>
    </row>
    <row r="17" spans="1:5">
      <c r="A17" s="608"/>
      <c r="B17" s="609" t="s">
        <v>1861</v>
      </c>
      <c r="C17" s="610" t="s">
        <v>833</v>
      </c>
      <c r="D17" s="609" t="s">
        <v>1862</v>
      </c>
      <c r="E17" s="610" t="s">
        <v>924</v>
      </c>
    </row>
    <row r="18" spans="1:5">
      <c r="A18" s="608"/>
      <c r="B18" s="609" t="s">
        <v>1863</v>
      </c>
      <c r="C18" s="610" t="s">
        <v>877</v>
      </c>
      <c r="D18" s="609" t="s">
        <v>1864</v>
      </c>
      <c r="E18" s="610" t="s">
        <v>955</v>
      </c>
    </row>
    <row r="19" spans="1:5">
      <c r="A19" s="608"/>
      <c r="B19" s="609" t="s">
        <v>1616</v>
      </c>
      <c r="C19" s="610" t="s">
        <v>784</v>
      </c>
      <c r="D19" s="609" t="s">
        <v>1640</v>
      </c>
      <c r="E19" s="610" t="s">
        <v>919</v>
      </c>
    </row>
    <row r="20" spans="1:5">
      <c r="A20" s="608"/>
      <c r="B20" s="609" t="s">
        <v>1649</v>
      </c>
      <c r="C20" s="610" t="s">
        <v>1211</v>
      </c>
      <c r="D20" s="609" t="s">
        <v>1865</v>
      </c>
      <c r="E20" s="610" t="s">
        <v>831</v>
      </c>
    </row>
    <row r="21" spans="1:5">
      <c r="A21" s="608"/>
      <c r="B21" s="609" t="s">
        <v>1664</v>
      </c>
      <c r="C21" s="610" t="s">
        <v>823</v>
      </c>
      <c r="D21" s="609" t="s">
        <v>1655</v>
      </c>
      <c r="E21" s="610" t="s">
        <v>934</v>
      </c>
    </row>
    <row r="22" spans="1:5">
      <c r="A22" s="608"/>
      <c r="B22" s="609" t="s">
        <v>1866</v>
      </c>
      <c r="C22" s="610" t="s">
        <v>909</v>
      </c>
      <c r="D22" s="609" t="s">
        <v>1657</v>
      </c>
      <c r="E22" s="610" t="s">
        <v>929</v>
      </c>
    </row>
    <row r="23" spans="1:5">
      <c r="A23" s="608"/>
      <c r="B23" s="609" t="s">
        <v>1867</v>
      </c>
      <c r="C23" s="610" t="s">
        <v>862</v>
      </c>
      <c r="D23" s="609" t="s">
        <v>687</v>
      </c>
      <c r="E23" s="610" t="s">
        <v>688</v>
      </c>
    </row>
    <row r="24" spans="1:5">
      <c r="A24" s="608"/>
      <c r="B24" s="609" t="s">
        <v>1588</v>
      </c>
      <c r="C24" s="610" t="s">
        <v>891</v>
      </c>
      <c r="D24" s="609"/>
      <c r="E24" s="610"/>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L18" sqref="L18"/>
    </sheetView>
  </sheetViews>
  <sheetFormatPr defaultColWidth="9" defaultRowHeight="13.5"/>
  <cols>
    <col min="1" max="1" width="15.5" customWidth="1"/>
    <col min="2" max="5" width="19.125" style="57" customWidth="1"/>
  </cols>
  <sheetData>
    <row r="1" ht="30.75" spans="1:8">
      <c r="A1" s="64" t="s">
        <v>1868</v>
      </c>
      <c r="B1" s="64"/>
      <c r="C1" s="64"/>
      <c r="D1" s="64"/>
      <c r="E1" s="64"/>
      <c r="G1" s="183"/>
      <c r="H1" s="295" t="s">
        <v>126</v>
      </c>
    </row>
    <row r="2" ht="14.25" spans="1:5">
      <c r="A2" s="585" t="s">
        <v>1869</v>
      </c>
      <c r="B2" s="55"/>
      <c r="C2" s="396"/>
      <c r="E2" s="586" t="s">
        <v>1824</v>
      </c>
    </row>
    <row r="3" spans="1:5">
      <c r="A3" s="587" t="s">
        <v>1254</v>
      </c>
      <c r="B3" s="588" t="s">
        <v>558</v>
      </c>
      <c r="C3" s="588" t="s">
        <v>756</v>
      </c>
      <c r="D3" s="588" t="s">
        <v>757</v>
      </c>
      <c r="E3" s="589" t="s">
        <v>758</v>
      </c>
    </row>
    <row r="4" spans="1:5">
      <c r="A4" s="590" t="s">
        <v>1825</v>
      </c>
      <c r="B4" s="42">
        <v>27.2</v>
      </c>
      <c r="C4" s="12" t="s">
        <v>29</v>
      </c>
      <c r="D4" s="12" t="s">
        <v>29</v>
      </c>
      <c r="E4" s="591" t="s">
        <v>29</v>
      </c>
    </row>
    <row r="5" spans="1:5">
      <c r="A5" s="590" t="s">
        <v>1326</v>
      </c>
      <c r="B5" s="42">
        <v>26.4</v>
      </c>
      <c r="C5" s="12" t="s">
        <v>29</v>
      </c>
      <c r="D5" s="12" t="s">
        <v>29</v>
      </c>
      <c r="E5" s="591" t="s">
        <v>29</v>
      </c>
    </row>
    <row r="6" spans="1:5">
      <c r="A6" s="590" t="s">
        <v>1141</v>
      </c>
      <c r="B6" s="42">
        <v>25.9</v>
      </c>
      <c r="C6" s="12" t="s">
        <v>29</v>
      </c>
      <c r="D6" s="12" t="s">
        <v>29</v>
      </c>
      <c r="E6" s="591" t="s">
        <v>29</v>
      </c>
    </row>
    <row r="7" spans="1:5">
      <c r="A7" s="590" t="s">
        <v>1225</v>
      </c>
      <c r="B7" s="42">
        <v>25.6</v>
      </c>
      <c r="C7" s="12" t="s">
        <v>29</v>
      </c>
      <c r="D7" s="12" t="s">
        <v>29</v>
      </c>
      <c r="E7" s="591" t="s">
        <v>29</v>
      </c>
    </row>
    <row r="8" spans="1:8">
      <c r="A8" s="590" t="s">
        <v>1097</v>
      </c>
      <c r="B8" s="42">
        <v>24.4</v>
      </c>
      <c r="C8" s="12" t="s">
        <v>29</v>
      </c>
      <c r="D8" s="12" t="s">
        <v>29</v>
      </c>
      <c r="E8" s="591" t="s">
        <v>29</v>
      </c>
      <c r="G8" s="57"/>
      <c r="H8" s="57"/>
    </row>
    <row r="9" spans="1:8">
      <c r="A9" s="590" t="s">
        <v>1826</v>
      </c>
      <c r="B9" s="42">
        <v>24.4</v>
      </c>
      <c r="C9" s="12" t="s">
        <v>29</v>
      </c>
      <c r="D9" s="12" t="s">
        <v>29</v>
      </c>
      <c r="E9" s="591" t="s">
        <v>29</v>
      </c>
      <c r="G9" s="57"/>
      <c r="H9" s="57"/>
    </row>
    <row r="10" ht="14.25" spans="1:8">
      <c r="A10" s="592" t="s">
        <v>1827</v>
      </c>
      <c r="B10" s="593">
        <v>24.4</v>
      </c>
      <c r="C10" s="594" t="s">
        <v>29</v>
      </c>
      <c r="D10" s="594" t="s">
        <v>29</v>
      </c>
      <c r="E10" s="595" t="s">
        <v>29</v>
      </c>
      <c r="G10" s="57"/>
      <c r="H10" s="57"/>
    </row>
    <row r="11" spans="1:8">
      <c r="A11" s="596">
        <v>1</v>
      </c>
      <c r="B11" s="597">
        <v>138.1</v>
      </c>
      <c r="C11" s="598" t="s">
        <v>29</v>
      </c>
      <c r="D11" s="598" t="s">
        <v>29</v>
      </c>
      <c r="E11" s="599" t="s">
        <v>29</v>
      </c>
      <c r="G11" s="57"/>
      <c r="H11" s="57"/>
    </row>
    <row r="12" spans="1:8">
      <c r="A12" s="542">
        <v>2</v>
      </c>
      <c r="B12" s="42">
        <v>165.8</v>
      </c>
      <c r="C12" s="12" t="s">
        <v>29</v>
      </c>
      <c r="D12" s="12" t="s">
        <v>29</v>
      </c>
      <c r="E12" s="591" t="s">
        <v>29</v>
      </c>
      <c r="G12" s="57"/>
      <c r="H12" s="57"/>
    </row>
    <row r="13" spans="1:8">
      <c r="A13" s="542">
        <v>3</v>
      </c>
      <c r="B13" s="42">
        <v>178.7</v>
      </c>
      <c r="C13" s="12" t="s">
        <v>29</v>
      </c>
      <c r="D13" s="12" t="s">
        <v>29</v>
      </c>
      <c r="E13" s="591" t="s">
        <v>29</v>
      </c>
      <c r="G13" s="57"/>
      <c r="H13" s="57"/>
    </row>
    <row r="14" spans="1:5">
      <c r="A14" s="542">
        <v>4</v>
      </c>
      <c r="B14" s="42">
        <v>207.9</v>
      </c>
      <c r="C14" s="12" t="s">
        <v>29</v>
      </c>
      <c r="D14" s="12" t="s">
        <v>29</v>
      </c>
      <c r="E14" s="591" t="s">
        <v>29</v>
      </c>
    </row>
    <row r="15" spans="1:5">
      <c r="A15" s="542">
        <v>5</v>
      </c>
      <c r="B15" s="42">
        <v>236.9</v>
      </c>
      <c r="C15" s="12" t="s">
        <v>29</v>
      </c>
      <c r="D15" s="12" t="s">
        <v>29</v>
      </c>
      <c r="E15" s="591" t="s">
        <v>29</v>
      </c>
    </row>
    <row r="16" spans="1:6">
      <c r="A16" s="542">
        <v>6</v>
      </c>
      <c r="B16" s="42">
        <v>261</v>
      </c>
      <c r="C16" s="12" t="s">
        <v>29</v>
      </c>
      <c r="D16" s="12" t="s">
        <v>29</v>
      </c>
      <c r="E16" s="591" t="s">
        <v>29</v>
      </c>
      <c r="F16" s="57"/>
    </row>
    <row r="17" spans="1:6">
      <c r="A17" s="542">
        <v>7</v>
      </c>
      <c r="B17" s="42">
        <v>278.6</v>
      </c>
      <c r="C17" s="12" t="s">
        <v>29</v>
      </c>
      <c r="D17" s="12" t="s">
        <v>29</v>
      </c>
      <c r="E17" s="591" t="s">
        <v>29</v>
      </c>
      <c r="F17" s="57"/>
    </row>
    <row r="18" spans="1:6">
      <c r="A18" s="542">
        <v>8</v>
      </c>
      <c r="B18" s="42">
        <v>297.5</v>
      </c>
      <c r="C18" s="12" t="s">
        <v>29</v>
      </c>
      <c r="D18" s="12" t="s">
        <v>29</v>
      </c>
      <c r="E18" s="591" t="s">
        <v>29</v>
      </c>
      <c r="F18" s="57"/>
    </row>
    <row r="19" spans="1:6">
      <c r="A19" s="542">
        <v>9</v>
      </c>
      <c r="B19" s="42">
        <v>319.6</v>
      </c>
      <c r="C19" s="12" t="s">
        <v>29</v>
      </c>
      <c r="D19" s="12" t="s">
        <v>29</v>
      </c>
      <c r="E19" s="591" t="s">
        <v>29</v>
      </c>
      <c r="F19" s="57"/>
    </row>
    <row r="20" spans="1:6">
      <c r="A20" s="542">
        <v>10</v>
      </c>
      <c r="B20" s="42">
        <v>345</v>
      </c>
      <c r="C20" s="12" t="s">
        <v>29</v>
      </c>
      <c r="D20" s="12" t="s">
        <v>29</v>
      </c>
      <c r="E20" s="591" t="s">
        <v>29</v>
      </c>
      <c r="F20" s="57"/>
    </row>
    <row r="21" spans="1:6">
      <c r="A21" s="542">
        <v>11</v>
      </c>
      <c r="B21" s="42">
        <v>376.7</v>
      </c>
      <c r="C21" s="12" t="s">
        <v>29</v>
      </c>
      <c r="D21" s="12" t="s">
        <v>29</v>
      </c>
      <c r="E21" s="591" t="s">
        <v>29</v>
      </c>
      <c r="F21" s="57"/>
    </row>
    <row r="22" spans="1:5">
      <c r="A22" s="542">
        <v>12</v>
      </c>
      <c r="B22" s="42">
        <v>407.3</v>
      </c>
      <c r="C22" s="12" t="s">
        <v>29</v>
      </c>
      <c r="D22" s="12" t="s">
        <v>29</v>
      </c>
      <c r="E22" s="591" t="s">
        <v>29</v>
      </c>
    </row>
    <row r="23" spans="1:5">
      <c r="A23" s="542">
        <v>13</v>
      </c>
      <c r="B23" s="42">
        <v>428.8</v>
      </c>
      <c r="C23" s="12" t="s">
        <v>29</v>
      </c>
      <c r="D23" s="12" t="s">
        <v>29</v>
      </c>
      <c r="E23" s="591" t="s">
        <v>29</v>
      </c>
    </row>
    <row r="24" spans="1:8">
      <c r="A24" s="542">
        <v>14</v>
      </c>
      <c r="B24" s="42">
        <v>442.9</v>
      </c>
      <c r="C24" s="12" t="s">
        <v>29</v>
      </c>
      <c r="D24" s="12" t="s">
        <v>29</v>
      </c>
      <c r="E24" s="591" t="s">
        <v>29</v>
      </c>
      <c r="G24" s="57"/>
      <c r="H24" s="57"/>
    </row>
    <row r="25" spans="1:5">
      <c r="A25" s="542">
        <v>15</v>
      </c>
      <c r="B25" s="42">
        <v>457.2</v>
      </c>
      <c r="C25" s="12" t="s">
        <v>29</v>
      </c>
      <c r="D25" s="12" t="s">
        <v>29</v>
      </c>
      <c r="E25" s="591" t="s">
        <v>29</v>
      </c>
    </row>
    <row r="26" spans="1:11">
      <c r="A26" s="542">
        <v>16</v>
      </c>
      <c r="B26" s="42">
        <v>485.5</v>
      </c>
      <c r="C26" s="12" t="s">
        <v>29</v>
      </c>
      <c r="D26" s="12" t="s">
        <v>29</v>
      </c>
      <c r="E26" s="591" t="s">
        <v>29</v>
      </c>
      <c r="G26" s="584"/>
      <c r="H26" s="584"/>
      <c r="I26" s="584"/>
      <c r="J26" s="584"/>
      <c r="K26" s="584"/>
    </row>
    <row r="27" spans="1:11">
      <c r="A27" s="542">
        <v>17</v>
      </c>
      <c r="B27" s="42">
        <v>502.5</v>
      </c>
      <c r="C27" s="12" t="s">
        <v>29</v>
      </c>
      <c r="D27" s="12" t="s">
        <v>29</v>
      </c>
      <c r="E27" s="591" t="s">
        <v>29</v>
      </c>
      <c r="G27" s="584"/>
      <c r="H27" s="584"/>
      <c r="I27" s="584"/>
      <c r="J27" s="584"/>
      <c r="K27" s="584"/>
    </row>
    <row r="28" spans="1:5">
      <c r="A28" s="542">
        <v>18</v>
      </c>
      <c r="B28" s="42">
        <v>524.2</v>
      </c>
      <c r="C28" s="12" t="s">
        <v>29</v>
      </c>
      <c r="D28" s="12" t="s">
        <v>29</v>
      </c>
      <c r="E28" s="591" t="s">
        <v>29</v>
      </c>
    </row>
    <row r="29" spans="1:11">
      <c r="A29" s="542">
        <v>19</v>
      </c>
      <c r="B29" s="42">
        <v>531.6</v>
      </c>
      <c r="C29" s="12" t="s">
        <v>29</v>
      </c>
      <c r="D29" s="12" t="s">
        <v>29</v>
      </c>
      <c r="E29" s="591" t="s">
        <v>29</v>
      </c>
      <c r="G29" s="57"/>
      <c r="H29" s="57"/>
      <c r="I29" s="57"/>
      <c r="J29" s="57"/>
      <c r="K29" s="57"/>
    </row>
    <row r="30" ht="14.25" spans="1:11">
      <c r="A30" s="543">
        <v>20</v>
      </c>
      <c r="B30" s="382">
        <v>550.1</v>
      </c>
      <c r="C30" s="35" t="s">
        <v>29</v>
      </c>
      <c r="D30" s="35" t="s">
        <v>29</v>
      </c>
      <c r="E30" s="600" t="s">
        <v>29</v>
      </c>
      <c r="G30" s="57"/>
      <c r="H30" s="57"/>
      <c r="I30" s="57"/>
      <c r="J30" s="57"/>
      <c r="K30" s="57"/>
    </row>
    <row r="31" spans="7:11">
      <c r="G31" s="57"/>
      <c r="H31" s="57"/>
      <c r="I31" s="57"/>
      <c r="J31" s="57"/>
      <c r="K31" s="57"/>
    </row>
    <row r="32" spans="1:11">
      <c r="A32" s="57"/>
      <c r="F32" s="57"/>
      <c r="G32" s="57"/>
      <c r="H32" s="57"/>
      <c r="I32" s="57"/>
      <c r="J32" s="57"/>
      <c r="K32" s="57"/>
    </row>
    <row r="33" spans="1:8">
      <c r="A33" s="3" t="s">
        <v>620</v>
      </c>
      <c r="B33"/>
      <c r="F33" s="57"/>
      <c r="G33" s="57"/>
      <c r="H33" s="56"/>
    </row>
    <row r="34" spans="1:9">
      <c r="A34" s="55" t="s">
        <v>1828</v>
      </c>
      <c r="B34" s="584"/>
      <c r="F34" s="57"/>
      <c r="G34" s="584"/>
      <c r="H34" s="601"/>
      <c r="I34" s="584"/>
    </row>
    <row r="35" spans="1:9">
      <c r="A35" s="55" t="s">
        <v>1829</v>
      </c>
      <c r="B35" s="584"/>
      <c r="F35" s="57"/>
      <c r="G35" s="584"/>
      <c r="H35" s="601"/>
      <c r="I35" s="584"/>
    </row>
    <row r="36" spans="1:8">
      <c r="A36" s="55" t="s">
        <v>1830</v>
      </c>
      <c r="B36"/>
      <c r="F36" s="57"/>
      <c r="G36" s="57"/>
      <c r="H36" s="56"/>
    </row>
    <row r="37" spans="1:9">
      <c r="A37" s="55" t="s">
        <v>1266</v>
      </c>
      <c r="F37" s="57"/>
      <c r="G37" s="57"/>
      <c r="H37" s="117"/>
      <c r="I37" s="57"/>
    </row>
    <row r="38" spans="1:9">
      <c r="A38" s="116" t="s">
        <v>1267</v>
      </c>
      <c r="F38" s="57"/>
      <c r="G38" s="57"/>
      <c r="H38" s="117"/>
      <c r="I38" s="57"/>
    </row>
    <row r="39" spans="1:9">
      <c r="A39" s="55" t="s">
        <v>1409</v>
      </c>
      <c r="F39" s="57"/>
      <c r="G39" s="57"/>
      <c r="H39" s="117"/>
      <c r="I39" s="57"/>
    </row>
    <row r="40" spans="1:9">
      <c r="A40" s="55" t="s">
        <v>1427</v>
      </c>
      <c r="F40" s="57"/>
      <c r="G40" s="57"/>
      <c r="H40" s="117"/>
      <c r="I40" s="57"/>
    </row>
    <row r="41" spans="1:9">
      <c r="A41" s="55" t="s">
        <v>1428</v>
      </c>
      <c r="F41" s="57"/>
      <c r="G41" s="57"/>
      <c r="H41" s="117"/>
      <c r="I41" s="57"/>
    </row>
    <row r="42" spans="1:9">
      <c r="A42" s="55" t="s">
        <v>1429</v>
      </c>
      <c r="F42" s="57"/>
      <c r="G42" s="57"/>
      <c r="H42" s="117"/>
      <c r="I42" s="57"/>
    </row>
    <row r="43" spans="1:8">
      <c r="A43" s="55" t="s">
        <v>1430</v>
      </c>
      <c r="B43"/>
      <c r="F43" s="57"/>
      <c r="G43" s="57"/>
      <c r="H43" s="56"/>
    </row>
    <row r="44" spans="1:8">
      <c r="A44" s="55" t="s">
        <v>1384</v>
      </c>
      <c r="B44" s="59"/>
      <c r="F44" s="57"/>
      <c r="G44" s="57"/>
      <c r="H44" s="56"/>
    </row>
    <row r="45" spans="1:8">
      <c r="A45" s="55" t="s">
        <v>1385</v>
      </c>
      <c r="B45" s="59"/>
      <c r="F45" s="57"/>
      <c r="G45" s="57"/>
      <c r="H45" s="56"/>
    </row>
    <row r="46" spans="1:8">
      <c r="A46" s="55" t="s">
        <v>1386</v>
      </c>
      <c r="B46" s="59"/>
      <c r="F46" s="57"/>
      <c r="G46" s="57"/>
      <c r="H46" s="56"/>
    </row>
    <row r="47" spans="1:8">
      <c r="A47" s="55" t="s">
        <v>1387</v>
      </c>
      <c r="B47" s="59"/>
      <c r="F47" s="57"/>
      <c r="G47" s="57"/>
      <c r="H47" s="56"/>
    </row>
    <row r="48" spans="1:8">
      <c r="A48" s="55" t="s">
        <v>1388</v>
      </c>
      <c r="B48" s="59"/>
      <c r="F48" s="57"/>
      <c r="G48" s="57"/>
      <c r="H48" s="56"/>
    </row>
    <row r="49" spans="1:8">
      <c r="A49" s="55" t="s">
        <v>1389</v>
      </c>
      <c r="B49" s="59"/>
      <c r="F49" s="57"/>
      <c r="G49" s="57"/>
      <c r="H49" s="56"/>
    </row>
    <row r="50" spans="1:8">
      <c r="A50" s="585" t="s">
        <v>1390</v>
      </c>
      <c r="B50" s="59"/>
      <c r="F50" s="57"/>
      <c r="G50" s="57"/>
      <c r="H50" s="56"/>
    </row>
    <row r="51" spans="1:8">
      <c r="A51" s="55" t="s">
        <v>1282</v>
      </c>
      <c r="B51" s="59"/>
      <c r="F51" s="57"/>
      <c r="H51" s="56"/>
    </row>
    <row r="52" spans="1:8">
      <c r="A52" s="55" t="s">
        <v>1283</v>
      </c>
      <c r="B52" s="59"/>
      <c r="F52" s="57"/>
      <c r="H52" s="56"/>
    </row>
    <row r="53" s="57" customFormat="1" ht="30" customHeight="1" spans="1:12">
      <c r="A53" s="602" t="s">
        <v>1831</v>
      </c>
      <c r="B53" s="603"/>
      <c r="C53" s="603"/>
      <c r="D53" s="603"/>
      <c r="E53" s="603"/>
      <c r="F53" s="603"/>
      <c r="G53" s="603"/>
      <c r="H53" s="604"/>
      <c r="I53" s="603"/>
      <c r="J53" s="603"/>
      <c r="K53" s="603"/>
      <c r="L53" s="603"/>
    </row>
    <row r="54" s="583" customFormat="1" ht="15" customHeight="1" spans="1:21">
      <c r="A54" s="583" t="s">
        <v>1285</v>
      </c>
      <c r="L54" s="607"/>
      <c r="M54" s="607"/>
      <c r="N54" s="607"/>
      <c r="O54" s="607"/>
      <c r="P54" s="607"/>
      <c r="Q54" s="607"/>
      <c r="R54" s="607"/>
      <c r="S54" s="607"/>
      <c r="T54" s="607"/>
      <c r="U54" s="607"/>
    </row>
    <row r="55" s="57" customFormat="1" spans="1:8">
      <c r="A55" s="55" t="s">
        <v>1286</v>
      </c>
      <c r="H55" s="117"/>
    </row>
    <row r="56" s="1" customFormat="1" spans="1:8">
      <c r="A56" s="51" t="s">
        <v>1361</v>
      </c>
      <c r="H56" s="605"/>
    </row>
    <row r="57" s="26" customFormat="1" spans="1:8">
      <c r="A57" s="25" t="s">
        <v>1288</v>
      </c>
      <c r="H57" s="606"/>
    </row>
    <row r="58" s="57" customFormat="1" spans="1:11">
      <c r="A58"/>
      <c r="F58"/>
      <c r="G58"/>
      <c r="H58"/>
      <c r="I58"/>
      <c r="J58"/>
      <c r="K58"/>
    </row>
    <row r="59" s="57" customFormat="1" spans="1:11">
      <c r="A59"/>
      <c r="F59"/>
      <c r="G59"/>
      <c r="H59"/>
      <c r="I59"/>
      <c r="J59"/>
      <c r="K59"/>
    </row>
    <row r="60" s="57" customFormat="1" spans="1:11">
      <c r="A60"/>
      <c r="F60"/>
      <c r="G60"/>
      <c r="H60"/>
      <c r="I60"/>
      <c r="J60"/>
      <c r="K60"/>
    </row>
    <row r="61" s="57" customFormat="1" spans="1:11">
      <c r="A61"/>
      <c r="F61"/>
      <c r="G61"/>
      <c r="H61"/>
      <c r="I61"/>
      <c r="J61"/>
      <c r="K61"/>
    </row>
    <row r="62" s="57" customFormat="1" spans="1:11">
      <c r="A62"/>
      <c r="F62"/>
      <c r="G62"/>
      <c r="H62"/>
      <c r="I62"/>
      <c r="J62"/>
      <c r="K62"/>
    </row>
    <row r="64" spans="7:10">
      <c r="G64" s="603"/>
      <c r="H64" s="603"/>
      <c r="I64" s="603"/>
      <c r="J64" s="603"/>
    </row>
    <row r="66" s="584" customFormat="1"/>
    <row r="72" s="57" customFormat="1" ht="30" customHeight="1" spans="1:11">
      <c r="A72" s="50"/>
      <c r="B72" s="50"/>
      <c r="C72" s="50"/>
      <c r="D72" s="50"/>
      <c r="E72" s="50"/>
      <c r="F72" s="50"/>
      <c r="G72" s="50"/>
      <c r="H72" s="50"/>
      <c r="I72" s="50"/>
      <c r="J72"/>
      <c r="K72"/>
    </row>
    <row r="73" s="57"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0" t="s">
        <v>1870</v>
      </c>
      <c r="B1" s="560"/>
      <c r="C1" s="560"/>
      <c r="D1" s="560"/>
      <c r="E1" s="560"/>
      <c r="G1" s="183" t="s">
        <v>126</v>
      </c>
    </row>
    <row r="2" spans="1:5">
      <c r="A2" s="561" t="s">
        <v>1833</v>
      </c>
      <c r="B2" s="562" t="s">
        <v>1834</v>
      </c>
      <c r="C2" s="563"/>
      <c r="D2" s="563"/>
      <c r="E2" s="564"/>
    </row>
    <row r="3" spans="1:5">
      <c r="A3" s="565">
        <v>5</v>
      </c>
      <c r="B3" s="486" t="s">
        <v>1835</v>
      </c>
      <c r="C3" s="485" t="s">
        <v>558</v>
      </c>
      <c r="D3" s="566"/>
      <c r="E3" s="567"/>
    </row>
    <row r="4" spans="1:5">
      <c r="A4" s="565">
        <v>6</v>
      </c>
      <c r="B4" s="488" t="s">
        <v>1836</v>
      </c>
      <c r="C4" s="479" t="s">
        <v>777</v>
      </c>
      <c r="D4" s="488" t="s">
        <v>1837</v>
      </c>
      <c r="E4" s="568" t="s">
        <v>905</v>
      </c>
    </row>
    <row r="5" spans="1:5">
      <c r="A5" s="569"/>
      <c r="B5" s="491" t="s">
        <v>1838</v>
      </c>
      <c r="C5" s="485" t="s">
        <v>947</v>
      </c>
      <c r="D5" s="491" t="s">
        <v>1839</v>
      </c>
      <c r="E5" s="570" t="s">
        <v>867</v>
      </c>
    </row>
    <row r="6" spans="1:5">
      <c r="A6" s="569"/>
      <c r="B6" s="491" t="s">
        <v>1840</v>
      </c>
      <c r="C6" s="485" t="s">
        <v>886</v>
      </c>
      <c r="D6" s="491" t="s">
        <v>1841</v>
      </c>
      <c r="E6" s="570" t="s">
        <v>1300</v>
      </c>
    </row>
    <row r="7" spans="1:5">
      <c r="A7" s="569"/>
      <c r="B7" s="491" t="s">
        <v>1842</v>
      </c>
      <c r="C7" s="485" t="s">
        <v>812</v>
      </c>
      <c r="D7" s="491" t="s">
        <v>1843</v>
      </c>
      <c r="E7" s="571" t="s">
        <v>842</v>
      </c>
    </row>
    <row r="8" spans="1:5">
      <c r="A8" s="569"/>
      <c r="B8" s="491" t="s">
        <v>1844</v>
      </c>
      <c r="C8" s="485" t="s">
        <v>1297</v>
      </c>
      <c r="D8" s="491" t="s">
        <v>1845</v>
      </c>
      <c r="E8" s="571" t="s">
        <v>1846</v>
      </c>
    </row>
    <row r="9" spans="1:5">
      <c r="A9" s="572"/>
      <c r="B9" s="491" t="s">
        <v>1847</v>
      </c>
      <c r="C9" s="485" t="s">
        <v>951</v>
      </c>
      <c r="D9" s="491" t="s">
        <v>1848</v>
      </c>
      <c r="E9" s="571" t="s">
        <v>1302</v>
      </c>
    </row>
    <row r="10" spans="1:5">
      <c r="A10" s="565">
        <v>7</v>
      </c>
      <c r="B10" s="488" t="s">
        <v>1849</v>
      </c>
      <c r="C10" s="573" t="s">
        <v>838</v>
      </c>
      <c r="D10" s="488" t="s">
        <v>1850</v>
      </c>
      <c r="E10" s="568" t="s">
        <v>914</v>
      </c>
    </row>
    <row r="11" spans="1:5">
      <c r="A11" s="569"/>
      <c r="B11" s="491" t="s">
        <v>1851</v>
      </c>
      <c r="C11" s="485" t="s">
        <v>872</v>
      </c>
      <c r="D11" s="491" t="s">
        <v>1852</v>
      </c>
      <c r="E11" s="571" t="s">
        <v>828</v>
      </c>
    </row>
    <row r="12" spans="1:5">
      <c r="A12" s="569"/>
      <c r="B12" s="491" t="s">
        <v>1853</v>
      </c>
      <c r="C12" s="497" t="s">
        <v>895</v>
      </c>
      <c r="D12" s="574"/>
      <c r="E12" s="575"/>
    </row>
    <row r="13" spans="1:5">
      <c r="A13" s="569"/>
      <c r="B13" s="491" t="s">
        <v>1855</v>
      </c>
      <c r="C13" s="497" t="s">
        <v>939</v>
      </c>
      <c r="D13" s="491" t="s">
        <v>1856</v>
      </c>
      <c r="E13" s="571" t="s">
        <v>943</v>
      </c>
    </row>
    <row r="14" spans="1:5">
      <c r="A14" s="565">
        <v>8</v>
      </c>
      <c r="B14" s="488" t="s">
        <v>1871</v>
      </c>
      <c r="C14" s="479" t="s">
        <v>813</v>
      </c>
      <c r="D14" s="566" t="s">
        <v>1860</v>
      </c>
      <c r="E14" s="567" t="s">
        <v>791</v>
      </c>
    </row>
    <row r="15" spans="1:5">
      <c r="A15" s="569"/>
      <c r="B15" s="574"/>
      <c r="C15" s="575"/>
      <c r="D15" s="486" t="s">
        <v>1862</v>
      </c>
      <c r="E15" s="571" t="s">
        <v>924</v>
      </c>
    </row>
    <row r="16" spans="1:5">
      <c r="A16" s="569"/>
      <c r="B16" s="491" t="s">
        <v>1872</v>
      </c>
      <c r="C16" s="485" t="s">
        <v>1873</v>
      </c>
      <c r="D16" s="574"/>
      <c r="E16" s="575"/>
    </row>
    <row r="17" spans="1:5">
      <c r="A17" s="569"/>
      <c r="B17" s="491" t="s">
        <v>1857</v>
      </c>
      <c r="C17" s="485" t="s">
        <v>769</v>
      </c>
      <c r="D17" s="574"/>
      <c r="E17" s="575"/>
    </row>
    <row r="18" spans="1:5">
      <c r="A18" s="569"/>
      <c r="B18" s="491" t="s">
        <v>1858</v>
      </c>
      <c r="C18" s="485" t="s">
        <v>818</v>
      </c>
      <c r="D18" s="486" t="s">
        <v>665</v>
      </c>
      <c r="E18" s="571" t="s">
        <v>666</v>
      </c>
    </row>
    <row r="19" spans="1:5">
      <c r="A19" s="569"/>
      <c r="B19" s="491" t="s">
        <v>1859</v>
      </c>
      <c r="C19" s="485" t="s">
        <v>852</v>
      </c>
      <c r="D19" s="574"/>
      <c r="E19" s="575"/>
    </row>
    <row r="20" spans="1:5">
      <c r="A20" s="569"/>
      <c r="B20" s="574"/>
      <c r="C20" s="575"/>
      <c r="D20" s="574"/>
      <c r="E20" s="575"/>
    </row>
    <row r="21" spans="1:5">
      <c r="A21" s="569"/>
      <c r="B21" s="491" t="s">
        <v>1861</v>
      </c>
      <c r="C21" s="485" t="s">
        <v>833</v>
      </c>
      <c r="D21" s="576" t="s">
        <v>1864</v>
      </c>
      <c r="E21" s="577" t="s">
        <v>955</v>
      </c>
    </row>
    <row r="22" spans="1:5">
      <c r="A22" s="569"/>
      <c r="B22" s="491" t="s">
        <v>1863</v>
      </c>
      <c r="C22" s="485" t="s">
        <v>877</v>
      </c>
      <c r="D22" s="486" t="s">
        <v>1640</v>
      </c>
      <c r="E22" s="571" t="s">
        <v>919</v>
      </c>
    </row>
    <row r="23" spans="1:5">
      <c r="A23" s="569"/>
      <c r="B23" s="491" t="s">
        <v>1616</v>
      </c>
      <c r="C23" s="485" t="s">
        <v>784</v>
      </c>
      <c r="D23" s="486" t="s">
        <v>1865</v>
      </c>
      <c r="E23" s="571" t="s">
        <v>831</v>
      </c>
    </row>
    <row r="24" spans="1:5">
      <c r="A24" s="569"/>
      <c r="B24" s="491" t="s">
        <v>1649</v>
      </c>
      <c r="C24" s="485" t="s">
        <v>805</v>
      </c>
      <c r="D24" s="486" t="s">
        <v>1655</v>
      </c>
      <c r="E24" s="571" t="s">
        <v>934</v>
      </c>
    </row>
    <row r="25" spans="1:5">
      <c r="A25" s="569"/>
      <c r="B25" s="491" t="s">
        <v>1664</v>
      </c>
      <c r="C25" s="485" t="s">
        <v>823</v>
      </c>
      <c r="D25" s="486" t="s">
        <v>1657</v>
      </c>
      <c r="E25" s="571" t="s">
        <v>929</v>
      </c>
    </row>
    <row r="26" spans="1:5">
      <c r="A26" s="569"/>
      <c r="B26" s="491" t="s">
        <v>1866</v>
      </c>
      <c r="C26" s="485" t="s">
        <v>909</v>
      </c>
      <c r="D26" s="574"/>
      <c r="E26" s="575"/>
    </row>
    <row r="27" spans="1:5">
      <c r="A27" s="569"/>
      <c r="B27" s="491" t="s">
        <v>1867</v>
      </c>
      <c r="C27" s="485" t="s">
        <v>862</v>
      </c>
      <c r="D27" s="574"/>
      <c r="E27" s="575"/>
    </row>
    <row r="28" spans="1:5">
      <c r="A28" s="569"/>
      <c r="B28" s="491" t="s">
        <v>1588</v>
      </c>
      <c r="C28" s="485" t="s">
        <v>1874</v>
      </c>
      <c r="D28" s="486" t="s">
        <v>687</v>
      </c>
      <c r="E28" s="571" t="s">
        <v>688</v>
      </c>
    </row>
    <row r="29" spans="1:5">
      <c r="A29" s="569"/>
      <c r="B29" s="574"/>
      <c r="C29" s="575"/>
      <c r="D29" s="486"/>
      <c r="E29" s="577"/>
    </row>
    <row r="30" spans="1:5">
      <c r="A30" s="569"/>
      <c r="B30" s="491" t="s">
        <v>1595</v>
      </c>
      <c r="C30" s="485" t="s">
        <v>881</v>
      </c>
      <c r="D30" s="486"/>
      <c r="E30" s="577"/>
    </row>
    <row r="31" ht="14.25" spans="1:5">
      <c r="A31" s="578"/>
      <c r="B31" s="579" t="s">
        <v>1611</v>
      </c>
      <c r="C31" s="580" t="s">
        <v>837</v>
      </c>
      <c r="D31" s="581"/>
      <c r="E31" s="582"/>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19" customWidth="1"/>
  </cols>
  <sheetData>
    <row r="1" ht="22.5" spans="1:12">
      <c r="A1" s="520" t="s">
        <v>1875</v>
      </c>
      <c r="B1" s="520"/>
      <c r="C1" s="520"/>
      <c r="D1" s="520"/>
      <c r="E1" s="520"/>
      <c r="F1" s="520"/>
      <c r="G1" s="520"/>
      <c r="H1" s="520"/>
      <c r="I1" s="520"/>
      <c r="J1" s="520"/>
      <c r="L1" s="295" t="s">
        <v>126</v>
      </c>
    </row>
    <row r="2" spans="1:10">
      <c r="A2" s="521"/>
      <c r="B2" s="522"/>
      <c r="C2" s="523"/>
      <c r="D2" s="524"/>
      <c r="E2" s="523"/>
      <c r="F2" s="524"/>
      <c r="G2" s="525"/>
      <c r="H2" s="526"/>
      <c r="I2" s="551" t="s">
        <v>1876</v>
      </c>
      <c r="J2" s="552"/>
    </row>
    <row r="3" ht="21" customHeight="1" spans="1:10">
      <c r="A3" s="527" t="s">
        <v>1877</v>
      </c>
      <c r="B3" s="528"/>
      <c r="C3" s="529"/>
      <c r="D3" s="529"/>
      <c r="E3" s="530"/>
      <c r="F3" s="531" t="s">
        <v>1878</v>
      </c>
      <c r="G3" s="532"/>
      <c r="H3" s="532"/>
      <c r="I3" s="530"/>
      <c r="J3" s="553"/>
    </row>
    <row r="4" ht="33.75" spans="1:10">
      <c r="A4" s="533" t="s">
        <v>1879</v>
      </c>
      <c r="B4" s="534" t="s">
        <v>1880</v>
      </c>
      <c r="C4" s="534" t="s">
        <v>653</v>
      </c>
      <c r="D4" s="535" t="s">
        <v>767</v>
      </c>
      <c r="E4" s="536" t="s">
        <v>790</v>
      </c>
      <c r="F4" s="535" t="s">
        <v>1881</v>
      </c>
      <c r="G4" s="537" t="s">
        <v>1882</v>
      </c>
      <c r="H4" s="535" t="s">
        <v>1883</v>
      </c>
      <c r="I4" s="537" t="s">
        <v>1884</v>
      </c>
      <c r="J4" s="554" t="s">
        <v>1885</v>
      </c>
    </row>
    <row r="5" spans="1:10">
      <c r="A5" s="538" t="s">
        <v>588</v>
      </c>
      <c r="B5" s="539" t="s">
        <v>1886</v>
      </c>
      <c r="C5" s="539" t="s">
        <v>1887</v>
      </c>
      <c r="D5" s="539" t="s">
        <v>1888</v>
      </c>
      <c r="E5" s="539" t="s">
        <v>1889</v>
      </c>
      <c r="F5" s="539" t="s">
        <v>1890</v>
      </c>
      <c r="G5" s="539" t="s">
        <v>1891</v>
      </c>
      <c r="H5" s="539" t="s">
        <v>1892</v>
      </c>
      <c r="I5" s="539" t="s">
        <v>1893</v>
      </c>
      <c r="J5" s="555" t="s">
        <v>1894</v>
      </c>
    </row>
    <row r="6" spans="1:10">
      <c r="A6" s="540">
        <v>0.5</v>
      </c>
      <c r="B6" s="541">
        <v>202</v>
      </c>
      <c r="C6" s="541">
        <v>327</v>
      </c>
      <c r="D6" s="541">
        <v>332</v>
      </c>
      <c r="E6" s="541">
        <v>408</v>
      </c>
      <c r="F6" s="541">
        <v>436</v>
      </c>
      <c r="G6" s="541">
        <v>379</v>
      </c>
      <c r="H6" s="541">
        <v>415</v>
      </c>
      <c r="I6" s="541">
        <v>676</v>
      </c>
      <c r="J6" s="556">
        <v>782</v>
      </c>
    </row>
    <row r="7" spans="1:10">
      <c r="A7" s="540">
        <v>1</v>
      </c>
      <c r="B7" s="541">
        <v>255</v>
      </c>
      <c r="C7" s="541">
        <v>404</v>
      </c>
      <c r="D7" s="541">
        <v>410</v>
      </c>
      <c r="E7" s="541">
        <v>524</v>
      </c>
      <c r="F7" s="541">
        <v>545</v>
      </c>
      <c r="G7" s="541">
        <v>522</v>
      </c>
      <c r="H7" s="541">
        <v>551</v>
      </c>
      <c r="I7" s="541">
        <v>770</v>
      </c>
      <c r="J7" s="556">
        <v>1016</v>
      </c>
    </row>
    <row r="8" spans="1:10">
      <c r="A8" s="540">
        <v>1.5</v>
      </c>
      <c r="B8" s="541">
        <v>312</v>
      </c>
      <c r="C8" s="541">
        <v>479</v>
      </c>
      <c r="D8" s="541">
        <v>485</v>
      </c>
      <c r="E8" s="541">
        <v>641</v>
      </c>
      <c r="F8" s="541">
        <v>646</v>
      </c>
      <c r="G8" s="541">
        <v>648</v>
      </c>
      <c r="H8" s="541">
        <v>690</v>
      </c>
      <c r="I8" s="541">
        <v>908</v>
      </c>
      <c r="J8" s="556">
        <v>1269</v>
      </c>
    </row>
    <row r="9" spans="1:10">
      <c r="A9" s="540">
        <v>2</v>
      </c>
      <c r="B9" s="541">
        <v>367</v>
      </c>
      <c r="C9" s="541">
        <v>554</v>
      </c>
      <c r="D9" s="541">
        <v>559</v>
      </c>
      <c r="E9" s="541">
        <v>759</v>
      </c>
      <c r="F9" s="541">
        <v>741</v>
      </c>
      <c r="G9" s="541">
        <v>773</v>
      </c>
      <c r="H9" s="541">
        <v>820</v>
      </c>
      <c r="I9" s="541">
        <v>1061</v>
      </c>
      <c r="J9" s="556">
        <v>1527</v>
      </c>
    </row>
    <row r="10" spans="1:10">
      <c r="A10" s="540">
        <v>2.5</v>
      </c>
      <c r="B10" s="541">
        <v>423</v>
      </c>
      <c r="C10" s="541">
        <v>632</v>
      </c>
      <c r="D10" s="541">
        <v>641</v>
      </c>
      <c r="E10" s="541">
        <v>876</v>
      </c>
      <c r="F10" s="541">
        <v>843</v>
      </c>
      <c r="G10" s="541">
        <v>903</v>
      </c>
      <c r="H10" s="541">
        <v>949</v>
      </c>
      <c r="I10" s="541">
        <v>1217</v>
      </c>
      <c r="J10" s="556">
        <v>1781</v>
      </c>
    </row>
    <row r="11" spans="1:10">
      <c r="A11" s="540">
        <v>3</v>
      </c>
      <c r="B11" s="541">
        <v>499</v>
      </c>
      <c r="C11" s="541">
        <v>733</v>
      </c>
      <c r="D11" s="541">
        <v>740</v>
      </c>
      <c r="E11" s="541">
        <v>983</v>
      </c>
      <c r="F11" s="541">
        <v>987</v>
      </c>
      <c r="G11" s="541">
        <v>1029</v>
      </c>
      <c r="H11" s="541">
        <v>1078</v>
      </c>
      <c r="I11" s="541">
        <v>1369</v>
      </c>
      <c r="J11" s="556">
        <v>2076</v>
      </c>
    </row>
    <row r="12" spans="1:10">
      <c r="A12" s="540">
        <v>3.5</v>
      </c>
      <c r="B12" s="541">
        <v>568</v>
      </c>
      <c r="C12" s="541">
        <v>839</v>
      </c>
      <c r="D12" s="541">
        <v>843</v>
      </c>
      <c r="E12" s="541">
        <v>1096</v>
      </c>
      <c r="F12" s="541">
        <v>1125</v>
      </c>
      <c r="G12" s="541">
        <v>1158</v>
      </c>
      <c r="H12" s="541">
        <v>1202</v>
      </c>
      <c r="I12" s="541">
        <v>1514</v>
      </c>
      <c r="J12" s="556">
        <v>2372</v>
      </c>
    </row>
    <row r="13" spans="1:10">
      <c r="A13" s="540">
        <v>4</v>
      </c>
      <c r="B13" s="541">
        <v>633</v>
      </c>
      <c r="C13" s="541">
        <v>940</v>
      </c>
      <c r="D13" s="541">
        <v>945</v>
      </c>
      <c r="E13" s="541">
        <v>1205</v>
      </c>
      <c r="F13" s="541">
        <v>1255</v>
      </c>
      <c r="G13" s="541">
        <v>1285</v>
      </c>
      <c r="H13" s="541">
        <v>1329</v>
      </c>
      <c r="I13" s="541">
        <v>1659</v>
      </c>
      <c r="J13" s="556">
        <v>2668</v>
      </c>
    </row>
    <row r="14" spans="1:10">
      <c r="A14" s="540">
        <v>4.5</v>
      </c>
      <c r="B14" s="541">
        <v>689</v>
      </c>
      <c r="C14" s="541">
        <v>1042</v>
      </c>
      <c r="D14" s="541">
        <v>1051</v>
      </c>
      <c r="E14" s="541">
        <v>1315</v>
      </c>
      <c r="F14" s="541">
        <v>1382</v>
      </c>
      <c r="G14" s="541">
        <v>1414</v>
      </c>
      <c r="H14" s="541">
        <v>1450</v>
      </c>
      <c r="I14" s="541">
        <v>1805</v>
      </c>
      <c r="J14" s="556">
        <v>2964</v>
      </c>
    </row>
    <row r="15" spans="1:10">
      <c r="A15" s="540">
        <v>5</v>
      </c>
      <c r="B15" s="541">
        <v>748</v>
      </c>
      <c r="C15" s="541">
        <v>1141</v>
      </c>
      <c r="D15" s="541">
        <v>1154</v>
      </c>
      <c r="E15" s="541">
        <v>1425</v>
      </c>
      <c r="F15" s="541">
        <v>1513</v>
      </c>
      <c r="G15" s="541">
        <v>1543</v>
      </c>
      <c r="H15" s="541">
        <v>1569</v>
      </c>
      <c r="I15" s="541">
        <v>1951</v>
      </c>
      <c r="J15" s="556">
        <v>3262</v>
      </c>
    </row>
    <row r="16" spans="1:10">
      <c r="A16" s="538" t="s">
        <v>1895</v>
      </c>
      <c r="B16" s="539" t="s">
        <v>1886</v>
      </c>
      <c r="C16" s="539" t="s">
        <v>1887</v>
      </c>
      <c r="D16" s="539" t="s">
        <v>1888</v>
      </c>
      <c r="E16" s="539" t="s">
        <v>1889</v>
      </c>
      <c r="F16" s="539" t="s">
        <v>1890</v>
      </c>
      <c r="G16" s="539" t="s">
        <v>1891</v>
      </c>
      <c r="H16" s="539" t="s">
        <v>1892</v>
      </c>
      <c r="I16" s="539" t="s">
        <v>1893</v>
      </c>
      <c r="J16" s="555" t="s">
        <v>1894</v>
      </c>
    </row>
    <row r="17" spans="1:10">
      <c r="A17" s="542">
        <v>0.5</v>
      </c>
      <c r="B17" s="541">
        <v>321</v>
      </c>
      <c r="C17" s="541">
        <v>431</v>
      </c>
      <c r="D17" s="541">
        <v>439</v>
      </c>
      <c r="E17" s="541">
        <v>690</v>
      </c>
      <c r="F17" s="541">
        <v>641</v>
      </c>
      <c r="G17" s="541">
        <v>656</v>
      </c>
      <c r="H17" s="541">
        <v>662</v>
      </c>
      <c r="I17" s="541">
        <v>786</v>
      </c>
      <c r="J17" s="556">
        <v>1040</v>
      </c>
    </row>
    <row r="18" spans="1:10">
      <c r="A18" s="542">
        <v>1</v>
      </c>
      <c r="B18" s="541">
        <v>378</v>
      </c>
      <c r="C18" s="541">
        <v>510</v>
      </c>
      <c r="D18" s="541">
        <v>517</v>
      </c>
      <c r="E18" s="541">
        <v>780</v>
      </c>
      <c r="F18" s="541">
        <v>740</v>
      </c>
      <c r="G18" s="541">
        <v>777</v>
      </c>
      <c r="H18" s="541">
        <v>790</v>
      </c>
      <c r="I18" s="541">
        <v>916</v>
      </c>
      <c r="J18" s="556">
        <v>1324</v>
      </c>
    </row>
    <row r="19" spans="1:10">
      <c r="A19" s="542">
        <v>1.5</v>
      </c>
      <c r="B19" s="541">
        <v>436</v>
      </c>
      <c r="C19" s="541">
        <v>589</v>
      </c>
      <c r="D19" s="541">
        <v>597</v>
      </c>
      <c r="E19" s="541">
        <v>873</v>
      </c>
      <c r="F19" s="541">
        <v>844</v>
      </c>
      <c r="G19" s="541">
        <v>897</v>
      </c>
      <c r="H19" s="541">
        <v>904</v>
      </c>
      <c r="I19" s="541">
        <v>1049</v>
      </c>
      <c r="J19" s="556">
        <v>1614</v>
      </c>
    </row>
    <row r="20" spans="1:10">
      <c r="A20" s="542">
        <v>2</v>
      </c>
      <c r="B20" s="541">
        <v>491</v>
      </c>
      <c r="C20" s="541">
        <v>666</v>
      </c>
      <c r="D20" s="541">
        <v>675</v>
      </c>
      <c r="E20" s="541">
        <v>966</v>
      </c>
      <c r="F20" s="541">
        <v>949</v>
      </c>
      <c r="G20" s="541">
        <v>1015</v>
      </c>
      <c r="H20" s="541">
        <v>1018</v>
      </c>
      <c r="I20" s="541">
        <v>1182</v>
      </c>
      <c r="J20" s="556">
        <v>1901</v>
      </c>
    </row>
    <row r="21" spans="1:10">
      <c r="A21" s="542">
        <v>2.5</v>
      </c>
      <c r="B21" s="541">
        <v>548</v>
      </c>
      <c r="C21" s="541">
        <v>747</v>
      </c>
      <c r="D21" s="541">
        <v>756</v>
      </c>
      <c r="E21" s="541">
        <v>1055</v>
      </c>
      <c r="F21" s="541">
        <v>1048</v>
      </c>
      <c r="G21" s="541">
        <v>1134</v>
      </c>
      <c r="H21" s="541">
        <v>1148</v>
      </c>
      <c r="I21" s="541">
        <v>1313</v>
      </c>
      <c r="J21" s="556">
        <v>2186</v>
      </c>
    </row>
    <row r="22" spans="1:10">
      <c r="A22" s="542">
        <v>3</v>
      </c>
      <c r="B22" s="541">
        <v>606</v>
      </c>
      <c r="C22" s="541">
        <v>830</v>
      </c>
      <c r="D22" s="541">
        <v>836</v>
      </c>
      <c r="E22" s="541">
        <v>1148</v>
      </c>
      <c r="F22" s="541">
        <v>1156</v>
      </c>
      <c r="G22" s="541">
        <v>1226</v>
      </c>
      <c r="H22" s="541">
        <v>1261</v>
      </c>
      <c r="I22" s="541">
        <v>1447</v>
      </c>
      <c r="J22" s="556">
        <v>2472</v>
      </c>
    </row>
    <row r="23" spans="1:10">
      <c r="A23" s="542">
        <v>3.5</v>
      </c>
      <c r="B23" s="541">
        <v>664</v>
      </c>
      <c r="C23" s="541">
        <v>907</v>
      </c>
      <c r="D23" s="541">
        <v>914</v>
      </c>
      <c r="E23" s="541">
        <v>1240</v>
      </c>
      <c r="F23" s="541">
        <v>1260</v>
      </c>
      <c r="G23" s="541">
        <v>1314</v>
      </c>
      <c r="H23" s="541">
        <v>1346</v>
      </c>
      <c r="I23" s="541">
        <v>1580</v>
      </c>
      <c r="J23" s="556">
        <v>2756</v>
      </c>
    </row>
    <row r="24" spans="1:10">
      <c r="A24" s="542">
        <v>4</v>
      </c>
      <c r="B24" s="541">
        <v>722</v>
      </c>
      <c r="C24" s="541">
        <v>988</v>
      </c>
      <c r="D24" s="541">
        <v>995</v>
      </c>
      <c r="E24" s="541">
        <v>1332</v>
      </c>
      <c r="F24" s="541">
        <v>1368</v>
      </c>
      <c r="G24" s="541">
        <v>1400</v>
      </c>
      <c r="H24" s="541">
        <v>1424</v>
      </c>
      <c r="I24" s="541">
        <v>1710</v>
      </c>
      <c r="J24" s="556">
        <v>3043</v>
      </c>
    </row>
    <row r="25" spans="1:10">
      <c r="A25" s="542">
        <v>4.5</v>
      </c>
      <c r="B25" s="541">
        <v>778</v>
      </c>
      <c r="C25" s="541">
        <v>1066</v>
      </c>
      <c r="D25" s="541">
        <v>1076</v>
      </c>
      <c r="E25" s="541">
        <v>1425</v>
      </c>
      <c r="F25" s="541">
        <v>1470</v>
      </c>
      <c r="G25" s="541">
        <v>1484</v>
      </c>
      <c r="H25" s="541">
        <v>1506</v>
      </c>
      <c r="I25" s="541">
        <v>1840</v>
      </c>
      <c r="J25" s="556">
        <v>3326</v>
      </c>
    </row>
    <row r="26" spans="1:10">
      <c r="A26" s="542">
        <v>5</v>
      </c>
      <c r="B26" s="541">
        <v>835</v>
      </c>
      <c r="C26" s="541">
        <v>1148</v>
      </c>
      <c r="D26" s="541">
        <v>1158</v>
      </c>
      <c r="E26" s="541">
        <v>1518</v>
      </c>
      <c r="F26" s="541">
        <v>1578</v>
      </c>
      <c r="G26" s="541">
        <v>1576</v>
      </c>
      <c r="H26" s="541">
        <v>1587</v>
      </c>
      <c r="I26" s="541">
        <v>1968</v>
      </c>
      <c r="J26" s="556">
        <v>3609</v>
      </c>
    </row>
    <row r="27" spans="1:10">
      <c r="A27" s="542">
        <v>5.5</v>
      </c>
      <c r="B27" s="541">
        <v>865</v>
      </c>
      <c r="C27" s="541">
        <v>1224</v>
      </c>
      <c r="D27" s="541">
        <v>1237</v>
      </c>
      <c r="E27" s="541">
        <v>1594</v>
      </c>
      <c r="F27" s="541">
        <v>1667</v>
      </c>
      <c r="G27" s="541">
        <v>1649</v>
      </c>
      <c r="H27" s="541">
        <v>1659</v>
      </c>
      <c r="I27" s="541">
        <v>2088</v>
      </c>
      <c r="J27" s="556">
        <v>3809</v>
      </c>
    </row>
    <row r="28" spans="1:10">
      <c r="A28" s="542">
        <v>6</v>
      </c>
      <c r="B28" s="541">
        <v>894</v>
      </c>
      <c r="C28" s="541">
        <v>1306</v>
      </c>
      <c r="D28" s="541">
        <v>1318</v>
      </c>
      <c r="E28" s="541">
        <v>1671</v>
      </c>
      <c r="F28" s="541">
        <v>1755</v>
      </c>
      <c r="G28" s="541">
        <v>1722</v>
      </c>
      <c r="H28" s="541">
        <v>1732</v>
      </c>
      <c r="I28" s="541">
        <v>2202</v>
      </c>
      <c r="J28" s="556">
        <v>4011</v>
      </c>
    </row>
    <row r="29" spans="1:10">
      <c r="A29" s="542">
        <v>6.5</v>
      </c>
      <c r="B29" s="541">
        <v>924</v>
      </c>
      <c r="C29" s="541">
        <v>1386</v>
      </c>
      <c r="D29" s="541">
        <v>1399</v>
      </c>
      <c r="E29" s="541">
        <v>1747</v>
      </c>
      <c r="F29" s="541">
        <v>1841</v>
      </c>
      <c r="G29" s="541">
        <v>1797</v>
      </c>
      <c r="H29" s="541">
        <v>1803</v>
      </c>
      <c r="I29" s="541">
        <v>2315</v>
      </c>
      <c r="J29" s="556">
        <v>4210</v>
      </c>
    </row>
    <row r="30" spans="1:10">
      <c r="A30" s="542">
        <v>7</v>
      </c>
      <c r="B30" s="541">
        <v>955</v>
      </c>
      <c r="C30" s="541">
        <v>1467</v>
      </c>
      <c r="D30" s="541">
        <v>1482</v>
      </c>
      <c r="E30" s="541">
        <v>1824</v>
      </c>
      <c r="F30" s="541">
        <v>1933</v>
      </c>
      <c r="G30" s="541">
        <v>1867</v>
      </c>
      <c r="H30" s="541">
        <v>1875</v>
      </c>
      <c r="I30" s="541">
        <v>2433</v>
      </c>
      <c r="J30" s="556">
        <v>4411</v>
      </c>
    </row>
    <row r="31" spans="1:10">
      <c r="A31" s="542">
        <v>7.5</v>
      </c>
      <c r="B31" s="541">
        <v>984</v>
      </c>
      <c r="C31" s="541">
        <v>1549</v>
      </c>
      <c r="D31" s="541">
        <v>1561</v>
      </c>
      <c r="E31" s="541">
        <v>1898</v>
      </c>
      <c r="F31" s="541">
        <v>2012</v>
      </c>
      <c r="G31" s="541">
        <v>1940</v>
      </c>
      <c r="H31" s="541">
        <v>1952</v>
      </c>
      <c r="I31" s="541">
        <v>2549</v>
      </c>
      <c r="J31" s="556">
        <v>4610</v>
      </c>
    </row>
    <row r="32" spans="1:10">
      <c r="A32" s="542">
        <v>8</v>
      </c>
      <c r="B32" s="541">
        <v>1018</v>
      </c>
      <c r="C32" s="541">
        <v>1627</v>
      </c>
      <c r="D32" s="541">
        <v>1643</v>
      </c>
      <c r="E32" s="541">
        <v>1977</v>
      </c>
      <c r="F32" s="541">
        <v>2101</v>
      </c>
      <c r="G32" s="541">
        <v>2011</v>
      </c>
      <c r="H32" s="541">
        <v>2027</v>
      </c>
      <c r="I32" s="541">
        <v>2641</v>
      </c>
      <c r="J32" s="556">
        <v>4807</v>
      </c>
    </row>
    <row r="33" spans="1:10">
      <c r="A33" s="542">
        <v>8.5</v>
      </c>
      <c r="B33" s="541">
        <v>1052</v>
      </c>
      <c r="C33" s="541">
        <v>1708</v>
      </c>
      <c r="D33" s="541">
        <v>1719</v>
      </c>
      <c r="E33" s="541">
        <v>2049</v>
      </c>
      <c r="F33" s="541">
        <v>2170</v>
      </c>
      <c r="G33" s="541">
        <v>2084</v>
      </c>
      <c r="H33" s="541">
        <v>2110</v>
      </c>
      <c r="I33" s="541">
        <v>2752</v>
      </c>
      <c r="J33" s="556">
        <v>5006</v>
      </c>
    </row>
    <row r="34" spans="1:10">
      <c r="A34" s="542">
        <v>9</v>
      </c>
      <c r="B34" s="541">
        <v>1083</v>
      </c>
      <c r="C34" s="541">
        <v>1786</v>
      </c>
      <c r="D34" s="541">
        <v>1802</v>
      </c>
      <c r="E34" s="541">
        <v>2126</v>
      </c>
      <c r="F34" s="541">
        <v>2260</v>
      </c>
      <c r="G34" s="541">
        <v>2155</v>
      </c>
      <c r="H34" s="541">
        <v>2184</v>
      </c>
      <c r="I34" s="541">
        <v>2865</v>
      </c>
      <c r="J34" s="556">
        <v>5206</v>
      </c>
    </row>
    <row r="35" spans="1:10">
      <c r="A35" s="542">
        <v>9.5</v>
      </c>
      <c r="B35" s="541">
        <v>1114</v>
      </c>
      <c r="C35" s="541">
        <v>1866</v>
      </c>
      <c r="D35" s="541">
        <v>1880</v>
      </c>
      <c r="E35" s="541">
        <v>2202</v>
      </c>
      <c r="F35" s="541">
        <v>2349</v>
      </c>
      <c r="G35" s="541">
        <v>2228</v>
      </c>
      <c r="H35" s="541">
        <v>2268</v>
      </c>
      <c r="I35" s="541">
        <v>2980</v>
      </c>
      <c r="J35" s="556">
        <v>5408</v>
      </c>
    </row>
    <row r="36" spans="1:10">
      <c r="A36" s="542">
        <v>10</v>
      </c>
      <c r="B36" s="541">
        <v>1148</v>
      </c>
      <c r="C36" s="541">
        <v>1945</v>
      </c>
      <c r="D36" s="541">
        <v>1963</v>
      </c>
      <c r="E36" s="541">
        <v>2277</v>
      </c>
      <c r="F36" s="541">
        <v>2438</v>
      </c>
      <c r="G36" s="541">
        <v>2298</v>
      </c>
      <c r="H36" s="541">
        <v>2347</v>
      </c>
      <c r="I36" s="541">
        <v>3091</v>
      </c>
      <c r="J36" s="556">
        <v>5607</v>
      </c>
    </row>
    <row r="37" spans="1:10">
      <c r="A37" s="542">
        <v>10.5</v>
      </c>
      <c r="B37" s="541">
        <v>1193</v>
      </c>
      <c r="C37" s="541">
        <v>2023</v>
      </c>
      <c r="D37" s="541">
        <v>2038</v>
      </c>
      <c r="E37" s="541">
        <v>2351</v>
      </c>
      <c r="F37" s="541">
        <v>2516</v>
      </c>
      <c r="G37" s="541">
        <v>2371</v>
      </c>
      <c r="H37" s="541">
        <v>2421</v>
      </c>
      <c r="I37" s="541">
        <v>3179</v>
      </c>
      <c r="J37" s="556">
        <v>5807</v>
      </c>
    </row>
    <row r="38" spans="1:10">
      <c r="A38" s="542">
        <v>11</v>
      </c>
      <c r="B38" s="541">
        <v>1237</v>
      </c>
      <c r="C38" s="541">
        <v>2089</v>
      </c>
      <c r="D38" s="541">
        <v>2105</v>
      </c>
      <c r="E38" s="541">
        <v>2411</v>
      </c>
      <c r="F38" s="541">
        <v>2566</v>
      </c>
      <c r="G38" s="541">
        <v>2445</v>
      </c>
      <c r="H38" s="541">
        <v>2495</v>
      </c>
      <c r="I38" s="541">
        <v>3264</v>
      </c>
      <c r="J38" s="556">
        <v>6006</v>
      </c>
    </row>
    <row r="39" spans="1:10">
      <c r="A39" s="542">
        <v>11.5</v>
      </c>
      <c r="B39" s="541">
        <v>1276</v>
      </c>
      <c r="C39" s="541">
        <v>2154</v>
      </c>
      <c r="D39" s="541">
        <v>2176</v>
      </c>
      <c r="E39" s="541">
        <v>2476</v>
      </c>
      <c r="F39" s="541">
        <v>2643</v>
      </c>
      <c r="G39" s="541">
        <v>2517</v>
      </c>
      <c r="H39" s="541">
        <v>2565</v>
      </c>
      <c r="I39" s="541">
        <v>3353</v>
      </c>
      <c r="J39" s="556">
        <v>6207</v>
      </c>
    </row>
    <row r="40" spans="1:10">
      <c r="A40" s="542">
        <v>12</v>
      </c>
      <c r="B40" s="541">
        <v>1319</v>
      </c>
      <c r="C40" s="541">
        <v>2222</v>
      </c>
      <c r="D40" s="541">
        <v>2243</v>
      </c>
      <c r="E40" s="541">
        <v>2538</v>
      </c>
      <c r="F40" s="541">
        <v>2716</v>
      </c>
      <c r="G40" s="541">
        <v>2593</v>
      </c>
      <c r="H40" s="541">
        <v>2639</v>
      </c>
      <c r="I40" s="541">
        <v>3436</v>
      </c>
      <c r="J40" s="556">
        <v>6404</v>
      </c>
    </row>
    <row r="41" spans="1:10">
      <c r="A41" s="542">
        <v>12.5</v>
      </c>
      <c r="B41" s="541">
        <v>1361</v>
      </c>
      <c r="C41" s="541">
        <v>2286</v>
      </c>
      <c r="D41" s="541">
        <v>2311</v>
      </c>
      <c r="E41" s="541">
        <v>2599</v>
      </c>
      <c r="F41" s="541">
        <v>2790</v>
      </c>
      <c r="G41" s="541">
        <v>2662</v>
      </c>
      <c r="H41" s="541">
        <v>2714</v>
      </c>
      <c r="I41" s="541">
        <v>3524</v>
      </c>
      <c r="J41" s="556">
        <v>6603</v>
      </c>
    </row>
    <row r="42" spans="1:10">
      <c r="A42" s="542">
        <v>13</v>
      </c>
      <c r="B42" s="541">
        <v>1402</v>
      </c>
      <c r="C42" s="541">
        <v>2355</v>
      </c>
      <c r="D42" s="541">
        <v>2382</v>
      </c>
      <c r="E42" s="541">
        <v>2673</v>
      </c>
      <c r="F42" s="541">
        <v>2868</v>
      </c>
      <c r="G42" s="541">
        <v>2737</v>
      </c>
      <c r="H42" s="541">
        <v>2783</v>
      </c>
      <c r="I42" s="541">
        <v>3611</v>
      </c>
      <c r="J42" s="556">
        <v>6762</v>
      </c>
    </row>
    <row r="43" spans="1:10">
      <c r="A43" s="542">
        <v>13.5</v>
      </c>
      <c r="B43" s="541">
        <v>1443</v>
      </c>
      <c r="C43" s="541">
        <v>2423</v>
      </c>
      <c r="D43" s="541">
        <v>2448</v>
      </c>
      <c r="E43" s="541">
        <v>2749</v>
      </c>
      <c r="F43" s="541">
        <v>2945</v>
      </c>
      <c r="G43" s="541">
        <v>2811</v>
      </c>
      <c r="H43" s="541">
        <v>2857</v>
      </c>
      <c r="I43" s="541">
        <v>3695</v>
      </c>
      <c r="J43" s="556">
        <v>6922</v>
      </c>
    </row>
    <row r="44" spans="1:10">
      <c r="A44" s="542">
        <v>14</v>
      </c>
      <c r="B44" s="541">
        <v>1489</v>
      </c>
      <c r="C44" s="541">
        <v>2486</v>
      </c>
      <c r="D44" s="541">
        <v>2517</v>
      </c>
      <c r="E44" s="541">
        <v>2823</v>
      </c>
      <c r="F44" s="541">
        <v>3020</v>
      </c>
      <c r="G44" s="541">
        <v>2882</v>
      </c>
      <c r="H44" s="541">
        <v>2928</v>
      </c>
      <c r="I44" s="541">
        <v>3784</v>
      </c>
      <c r="J44" s="556">
        <v>7077</v>
      </c>
    </row>
    <row r="45" spans="1:10">
      <c r="A45" s="542">
        <v>14.5</v>
      </c>
      <c r="B45" s="541">
        <v>1530</v>
      </c>
      <c r="C45" s="541">
        <v>2554</v>
      </c>
      <c r="D45" s="541">
        <v>2589</v>
      </c>
      <c r="E45" s="541">
        <v>2900</v>
      </c>
      <c r="F45" s="541">
        <v>3095</v>
      </c>
      <c r="G45" s="541">
        <v>2955</v>
      </c>
      <c r="H45" s="541">
        <v>2998</v>
      </c>
      <c r="I45" s="541">
        <v>3870</v>
      </c>
      <c r="J45" s="556">
        <v>7238</v>
      </c>
    </row>
    <row r="46" spans="1:10">
      <c r="A46" s="542">
        <v>15</v>
      </c>
      <c r="B46" s="541">
        <v>1574</v>
      </c>
      <c r="C46" s="541">
        <v>2619</v>
      </c>
      <c r="D46" s="541">
        <v>2654</v>
      </c>
      <c r="E46" s="541">
        <v>2974</v>
      </c>
      <c r="F46" s="541">
        <v>3171</v>
      </c>
      <c r="G46" s="541">
        <v>3032</v>
      </c>
      <c r="H46" s="541">
        <v>3069</v>
      </c>
      <c r="I46" s="541">
        <v>3955</v>
      </c>
      <c r="J46" s="556">
        <v>7395</v>
      </c>
    </row>
    <row r="47" spans="1:10">
      <c r="A47" s="542">
        <v>15.5</v>
      </c>
      <c r="B47" s="541">
        <v>1609</v>
      </c>
      <c r="C47" s="541">
        <v>2673</v>
      </c>
      <c r="D47" s="541">
        <v>2714</v>
      </c>
      <c r="E47" s="541">
        <v>3049</v>
      </c>
      <c r="F47" s="541">
        <v>3249</v>
      </c>
      <c r="G47" s="541">
        <v>3076</v>
      </c>
      <c r="H47" s="541">
        <v>3131</v>
      </c>
      <c r="I47" s="541">
        <v>4031</v>
      </c>
      <c r="J47" s="556">
        <v>7555</v>
      </c>
    </row>
    <row r="48" spans="1:10">
      <c r="A48" s="542">
        <v>16</v>
      </c>
      <c r="B48" s="541">
        <v>1644</v>
      </c>
      <c r="C48" s="541">
        <v>2733</v>
      </c>
      <c r="D48" s="541">
        <v>2772</v>
      </c>
      <c r="E48" s="541">
        <v>3125</v>
      </c>
      <c r="F48" s="541">
        <v>3335</v>
      </c>
      <c r="G48" s="541">
        <v>3124</v>
      </c>
      <c r="H48" s="541">
        <v>3195</v>
      </c>
      <c r="I48" s="541">
        <v>4104</v>
      </c>
      <c r="J48" s="556">
        <v>7717</v>
      </c>
    </row>
    <row r="49" spans="1:10">
      <c r="A49" s="542">
        <v>16.5</v>
      </c>
      <c r="B49" s="541">
        <v>1683</v>
      </c>
      <c r="C49" s="541">
        <v>2787</v>
      </c>
      <c r="D49" s="541">
        <v>2830</v>
      </c>
      <c r="E49" s="541">
        <v>3199</v>
      </c>
      <c r="F49" s="541">
        <v>3413</v>
      </c>
      <c r="G49" s="541">
        <v>3165</v>
      </c>
      <c r="H49" s="541">
        <v>3255</v>
      </c>
      <c r="I49" s="541">
        <v>4180</v>
      </c>
      <c r="J49" s="556">
        <v>7875</v>
      </c>
    </row>
    <row r="50" spans="1:10">
      <c r="A50" s="542">
        <v>17</v>
      </c>
      <c r="B50" s="541">
        <v>1718</v>
      </c>
      <c r="C50" s="541">
        <v>2844</v>
      </c>
      <c r="D50" s="541">
        <v>2887</v>
      </c>
      <c r="E50" s="541">
        <v>3274</v>
      </c>
      <c r="F50" s="541">
        <v>3491</v>
      </c>
      <c r="G50" s="541">
        <v>3212</v>
      </c>
      <c r="H50" s="541">
        <v>3314</v>
      </c>
      <c r="I50" s="541">
        <v>4253</v>
      </c>
      <c r="J50" s="556">
        <v>8035</v>
      </c>
    </row>
    <row r="51" spans="1:10">
      <c r="A51" s="542">
        <v>17.5</v>
      </c>
      <c r="B51" s="541">
        <v>1755</v>
      </c>
      <c r="C51" s="541">
        <v>2899</v>
      </c>
      <c r="D51" s="541">
        <v>2945</v>
      </c>
      <c r="E51" s="541">
        <v>3350</v>
      </c>
      <c r="F51" s="541">
        <v>3572</v>
      </c>
      <c r="G51" s="541">
        <v>3256</v>
      </c>
      <c r="H51" s="541">
        <v>3377</v>
      </c>
      <c r="I51" s="541">
        <v>4325</v>
      </c>
      <c r="J51" s="556">
        <v>8197</v>
      </c>
    </row>
    <row r="52" spans="1:10">
      <c r="A52" s="542">
        <v>18</v>
      </c>
      <c r="B52" s="541">
        <v>1774</v>
      </c>
      <c r="C52" s="541">
        <v>2954</v>
      </c>
      <c r="D52" s="541">
        <v>3004</v>
      </c>
      <c r="E52" s="541">
        <v>3354</v>
      </c>
      <c r="F52" s="541">
        <v>3636</v>
      </c>
      <c r="G52" s="541">
        <v>3303</v>
      </c>
      <c r="H52" s="541">
        <v>3412</v>
      </c>
      <c r="I52" s="541">
        <v>4340</v>
      </c>
      <c r="J52" s="556">
        <v>8354</v>
      </c>
    </row>
    <row r="53" spans="1:10">
      <c r="A53" s="542">
        <v>18.5</v>
      </c>
      <c r="B53" s="541">
        <v>1795</v>
      </c>
      <c r="C53" s="541">
        <v>3005</v>
      </c>
      <c r="D53" s="541">
        <v>3063</v>
      </c>
      <c r="E53" s="541">
        <v>3361</v>
      </c>
      <c r="F53" s="541">
        <v>3696</v>
      </c>
      <c r="G53" s="541">
        <v>3349</v>
      </c>
      <c r="H53" s="541">
        <v>3445</v>
      </c>
      <c r="I53" s="541">
        <v>4347</v>
      </c>
      <c r="J53" s="556">
        <v>8513</v>
      </c>
    </row>
    <row r="54" spans="1:10">
      <c r="A54" s="542">
        <v>19</v>
      </c>
      <c r="B54" s="541">
        <v>1807</v>
      </c>
      <c r="C54" s="541">
        <v>3033</v>
      </c>
      <c r="D54" s="541">
        <v>3123</v>
      </c>
      <c r="E54" s="541">
        <v>3371</v>
      </c>
      <c r="F54" s="541">
        <v>3759</v>
      </c>
      <c r="G54" s="541">
        <v>3396</v>
      </c>
      <c r="H54" s="541">
        <v>3475</v>
      </c>
      <c r="I54" s="541">
        <v>4361</v>
      </c>
      <c r="J54" s="556">
        <v>8670</v>
      </c>
    </row>
    <row r="55" spans="1:10">
      <c r="A55" s="542">
        <v>19.5</v>
      </c>
      <c r="B55" s="541">
        <v>1822</v>
      </c>
      <c r="C55" s="541">
        <v>3055</v>
      </c>
      <c r="D55" s="541">
        <v>3136</v>
      </c>
      <c r="E55" s="541">
        <v>3388</v>
      </c>
      <c r="F55" s="541">
        <v>3820</v>
      </c>
      <c r="G55" s="541">
        <v>3437</v>
      </c>
      <c r="H55" s="541">
        <v>3508</v>
      </c>
      <c r="I55" s="541">
        <v>4372</v>
      </c>
      <c r="J55" s="556">
        <v>8764</v>
      </c>
    </row>
    <row r="56" ht="14.25" spans="1:10">
      <c r="A56" s="543">
        <v>20</v>
      </c>
      <c r="B56" s="544">
        <v>1828</v>
      </c>
      <c r="C56" s="544">
        <v>3069</v>
      </c>
      <c r="D56" s="544">
        <v>3157</v>
      </c>
      <c r="E56" s="544">
        <v>3398</v>
      </c>
      <c r="F56" s="544">
        <v>3849</v>
      </c>
      <c r="G56" s="544">
        <v>3483</v>
      </c>
      <c r="H56" s="544">
        <v>3530</v>
      </c>
      <c r="I56" s="544">
        <v>4381</v>
      </c>
      <c r="J56" s="557">
        <v>8979</v>
      </c>
    </row>
    <row r="57" ht="14.25" spans="1:10">
      <c r="A57" s="545" t="s">
        <v>1896</v>
      </c>
      <c r="B57" s="546"/>
      <c r="C57" s="546"/>
      <c r="D57" s="546"/>
      <c r="E57" s="546"/>
      <c r="F57" s="546"/>
      <c r="G57" s="546"/>
      <c r="H57" s="546"/>
      <c r="I57" s="546"/>
      <c r="J57" s="558"/>
    </row>
    <row r="58" spans="1:10">
      <c r="A58" s="547" t="s">
        <v>1897</v>
      </c>
      <c r="B58" s="548">
        <v>80</v>
      </c>
      <c r="C58" s="548">
        <v>134</v>
      </c>
      <c r="D58" s="548">
        <v>139</v>
      </c>
      <c r="E58" s="548">
        <v>150</v>
      </c>
      <c r="F58" s="548">
        <v>179</v>
      </c>
      <c r="G58" s="548">
        <v>161</v>
      </c>
      <c r="H58" s="548">
        <v>162</v>
      </c>
      <c r="I58" s="548">
        <v>218</v>
      </c>
      <c r="J58" s="559">
        <v>440</v>
      </c>
    </row>
    <row r="59" spans="1:10">
      <c r="A59" s="549" t="s">
        <v>1898</v>
      </c>
      <c r="B59" s="541">
        <v>76</v>
      </c>
      <c r="C59" s="541">
        <v>128</v>
      </c>
      <c r="D59" s="541">
        <v>133</v>
      </c>
      <c r="E59" s="541">
        <v>143</v>
      </c>
      <c r="F59" s="541">
        <v>176</v>
      </c>
      <c r="G59" s="541">
        <v>156</v>
      </c>
      <c r="H59" s="541">
        <v>158</v>
      </c>
      <c r="I59" s="541">
        <v>217</v>
      </c>
      <c r="J59" s="556">
        <v>433</v>
      </c>
    </row>
    <row r="60" spans="1:10">
      <c r="A60" s="549" t="s">
        <v>1899</v>
      </c>
      <c r="B60" s="541">
        <v>73</v>
      </c>
      <c r="C60" s="541">
        <v>123</v>
      </c>
      <c r="D60" s="541">
        <v>129</v>
      </c>
      <c r="E60" s="541">
        <v>132</v>
      </c>
      <c r="F60" s="541">
        <v>167</v>
      </c>
      <c r="G60" s="541">
        <v>147</v>
      </c>
      <c r="H60" s="541">
        <v>148</v>
      </c>
      <c r="I60" s="541">
        <v>211</v>
      </c>
      <c r="J60" s="556">
        <v>389</v>
      </c>
    </row>
    <row r="61" spans="1:10">
      <c r="A61" s="549" t="s">
        <v>1900</v>
      </c>
      <c r="B61" s="541">
        <v>72</v>
      </c>
      <c r="C61" s="541">
        <v>121</v>
      </c>
      <c r="D61" s="541">
        <v>129</v>
      </c>
      <c r="E61" s="541">
        <v>131</v>
      </c>
      <c r="F61" s="541">
        <v>166</v>
      </c>
      <c r="G61" s="541">
        <v>146</v>
      </c>
      <c r="H61" s="541">
        <v>148</v>
      </c>
      <c r="I61" s="541">
        <v>211</v>
      </c>
      <c r="J61" s="556">
        <v>389</v>
      </c>
    </row>
    <row r="62" ht="14.25" spans="1:10">
      <c r="A62" s="550" t="s">
        <v>1901</v>
      </c>
      <c r="B62" s="544">
        <v>71</v>
      </c>
      <c r="C62" s="544">
        <v>120</v>
      </c>
      <c r="D62" s="544">
        <v>127</v>
      </c>
      <c r="E62" s="544">
        <v>130</v>
      </c>
      <c r="F62" s="544">
        <v>159</v>
      </c>
      <c r="G62" s="544">
        <v>144</v>
      </c>
      <c r="H62" s="544">
        <v>145</v>
      </c>
      <c r="I62" s="544">
        <v>205</v>
      </c>
      <c r="J62" s="557">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43" sqref="D43"/>
    </sheetView>
  </sheetViews>
  <sheetFormatPr defaultColWidth="9" defaultRowHeight="13.5"/>
  <cols>
    <col min="2" max="2" width="27.25" customWidth="1"/>
    <col min="3" max="3" width="20.5"/>
    <col min="4" max="4" width="28" customWidth="1"/>
    <col min="5" max="5" width="20.75"/>
  </cols>
  <sheetData>
    <row r="1" ht="15.75" spans="1:6">
      <c r="A1" s="453" t="s">
        <v>1902</v>
      </c>
      <c r="B1" s="454"/>
      <c r="C1" s="454"/>
      <c r="D1" s="455" t="s">
        <v>1903</v>
      </c>
      <c r="E1" s="456">
        <v>41639</v>
      </c>
      <c r="F1" s="295" t="s">
        <v>126</v>
      </c>
    </row>
    <row r="2" spans="1:5">
      <c r="A2" s="457" t="s">
        <v>1833</v>
      </c>
      <c r="B2" s="458" t="s">
        <v>1834</v>
      </c>
      <c r="C2" s="459"/>
      <c r="D2" s="459"/>
      <c r="E2" s="460"/>
    </row>
    <row r="3" spans="1:5">
      <c r="A3" s="461">
        <v>1</v>
      </c>
      <c r="B3" s="462" t="s">
        <v>1904</v>
      </c>
      <c r="C3" s="463" t="s">
        <v>1905</v>
      </c>
      <c r="D3" s="464" t="s">
        <v>1906</v>
      </c>
      <c r="E3" s="465" t="s">
        <v>774</v>
      </c>
    </row>
    <row r="4" spans="1:5">
      <c r="A4" s="466"/>
      <c r="B4" s="467" t="s">
        <v>1907</v>
      </c>
      <c r="C4" s="468" t="s">
        <v>766</v>
      </c>
      <c r="D4" s="464" t="s">
        <v>1908</v>
      </c>
      <c r="E4" s="465" t="s">
        <v>1210</v>
      </c>
    </row>
    <row r="5" spans="1:5">
      <c r="A5" s="466"/>
      <c r="B5" s="467" t="s">
        <v>647</v>
      </c>
      <c r="C5" s="465" t="s">
        <v>648</v>
      </c>
      <c r="D5" s="464" t="s">
        <v>1909</v>
      </c>
      <c r="E5" s="465" t="s">
        <v>810</v>
      </c>
    </row>
    <row r="6" spans="1:5">
      <c r="A6" s="466"/>
      <c r="B6" s="467" t="s">
        <v>1910</v>
      </c>
      <c r="C6" s="465" t="s">
        <v>796</v>
      </c>
      <c r="D6" s="467" t="s">
        <v>1911</v>
      </c>
      <c r="E6" s="465" t="s">
        <v>803</v>
      </c>
    </row>
    <row r="7" spans="1:5">
      <c r="A7" s="469"/>
      <c r="B7" s="470" t="s">
        <v>1912</v>
      </c>
      <c r="C7" s="471" t="s">
        <v>759</v>
      </c>
      <c r="D7" s="472" t="s">
        <v>1913</v>
      </c>
      <c r="E7" s="473" t="s">
        <v>817</v>
      </c>
    </row>
    <row r="8" spans="1:5">
      <c r="A8" s="474">
        <v>2</v>
      </c>
      <c r="B8" s="467" t="s">
        <v>652</v>
      </c>
      <c r="C8" s="465" t="s">
        <v>653</v>
      </c>
      <c r="D8" s="467"/>
      <c r="E8" s="475"/>
    </row>
    <row r="9" spans="1:5">
      <c r="A9" s="461">
        <v>3</v>
      </c>
      <c r="B9" s="476" t="s">
        <v>1914</v>
      </c>
      <c r="C9" s="477" t="s">
        <v>760</v>
      </c>
      <c r="D9" s="478" t="s">
        <v>1915</v>
      </c>
      <c r="E9" s="479" t="s">
        <v>804</v>
      </c>
    </row>
    <row r="10" spans="1:5">
      <c r="A10" s="469"/>
      <c r="B10" s="464" t="s">
        <v>1916</v>
      </c>
      <c r="C10" s="480" t="s">
        <v>767</v>
      </c>
      <c r="D10" s="470" t="s">
        <v>1917</v>
      </c>
      <c r="E10" s="481" t="s">
        <v>1918</v>
      </c>
    </row>
    <row r="11" spans="1:14">
      <c r="A11" s="482">
        <v>4</v>
      </c>
      <c r="B11" s="483" t="s">
        <v>1919</v>
      </c>
      <c r="C11" s="484" t="s">
        <v>790</v>
      </c>
      <c r="D11" s="472"/>
      <c r="E11" s="481"/>
      <c r="I11" s="506"/>
      <c r="J11" s="506"/>
      <c r="K11" s="506"/>
      <c r="L11" s="506"/>
      <c r="M11" s="506"/>
      <c r="N11" s="506"/>
    </row>
    <row r="12" spans="1:14">
      <c r="A12" s="461">
        <v>5</v>
      </c>
      <c r="B12" s="467" t="s">
        <v>667</v>
      </c>
      <c r="C12" s="465" t="s">
        <v>668</v>
      </c>
      <c r="D12" s="476" t="s">
        <v>670</v>
      </c>
      <c r="E12" s="479" t="s">
        <v>671</v>
      </c>
      <c r="I12" s="506"/>
      <c r="J12" s="506"/>
      <c r="K12" s="506"/>
      <c r="L12" s="506"/>
      <c r="M12" s="506"/>
      <c r="N12" s="506"/>
    </row>
    <row r="13" spans="1:14">
      <c r="A13" s="469"/>
      <c r="B13" s="467" t="s">
        <v>1920</v>
      </c>
      <c r="C13" s="485" t="s">
        <v>821</v>
      </c>
      <c r="D13" s="486" t="s">
        <v>1835</v>
      </c>
      <c r="E13" s="485" t="s">
        <v>558</v>
      </c>
      <c r="I13" s="506"/>
      <c r="J13" s="506"/>
      <c r="K13" s="506"/>
      <c r="L13" s="506"/>
      <c r="M13" s="506"/>
      <c r="N13" s="506"/>
    </row>
    <row r="14" spans="1:5">
      <c r="A14" s="487">
        <v>6</v>
      </c>
      <c r="B14" s="462" t="s">
        <v>1836</v>
      </c>
      <c r="C14" s="479" t="s">
        <v>777</v>
      </c>
      <c r="D14" s="488" t="s">
        <v>1837</v>
      </c>
      <c r="E14" s="489" t="s">
        <v>905</v>
      </c>
    </row>
    <row r="15" spans="1:5">
      <c r="A15" s="490"/>
      <c r="B15" s="467" t="s">
        <v>1921</v>
      </c>
      <c r="C15" s="485" t="s">
        <v>926</v>
      </c>
      <c r="D15" s="491" t="s">
        <v>1922</v>
      </c>
      <c r="E15" s="492" t="s">
        <v>1297</v>
      </c>
    </row>
    <row r="16" spans="1:5">
      <c r="A16" s="490"/>
      <c r="B16" s="467" t="s">
        <v>1849</v>
      </c>
      <c r="C16" s="485" t="s">
        <v>838</v>
      </c>
      <c r="D16" s="491" t="s">
        <v>1841</v>
      </c>
      <c r="E16" s="492" t="s">
        <v>1300</v>
      </c>
    </row>
    <row r="17" spans="1:5">
      <c r="A17" s="490"/>
      <c r="B17" s="467" t="s">
        <v>1851</v>
      </c>
      <c r="C17" s="485" t="s">
        <v>872</v>
      </c>
      <c r="D17" s="491" t="s">
        <v>1843</v>
      </c>
      <c r="E17" s="485" t="s">
        <v>842</v>
      </c>
    </row>
    <row r="18" spans="1:5">
      <c r="A18" s="490"/>
      <c r="B18" s="467" t="s">
        <v>1840</v>
      </c>
      <c r="C18" s="485" t="s">
        <v>886</v>
      </c>
      <c r="D18" s="491" t="s">
        <v>1852</v>
      </c>
      <c r="E18" s="485" t="s">
        <v>828</v>
      </c>
    </row>
    <row r="19" spans="1:5">
      <c r="A19" s="490"/>
      <c r="B19" s="467" t="s">
        <v>1842</v>
      </c>
      <c r="C19" s="485" t="s">
        <v>812</v>
      </c>
      <c r="D19" s="491" t="s">
        <v>1848</v>
      </c>
      <c r="E19" s="485" t="s">
        <v>1302</v>
      </c>
    </row>
    <row r="20" spans="1:5">
      <c r="A20" s="490"/>
      <c r="B20" s="467" t="s">
        <v>1923</v>
      </c>
      <c r="C20" s="485" t="s">
        <v>1293</v>
      </c>
      <c r="D20" s="491" t="s">
        <v>1924</v>
      </c>
      <c r="E20" s="485" t="s">
        <v>1294</v>
      </c>
    </row>
    <row r="21" spans="1:5">
      <c r="A21" s="490"/>
      <c r="B21" s="467" t="s">
        <v>1925</v>
      </c>
      <c r="C21" s="485" t="s">
        <v>1926</v>
      </c>
      <c r="D21" s="491" t="s">
        <v>1927</v>
      </c>
      <c r="E21" s="485" t="s">
        <v>1928</v>
      </c>
    </row>
    <row r="22" spans="1:5">
      <c r="A22" s="490"/>
      <c r="B22" s="467" t="s">
        <v>1929</v>
      </c>
      <c r="C22" s="485" t="s">
        <v>1930</v>
      </c>
      <c r="D22" s="491" t="s">
        <v>1845</v>
      </c>
      <c r="E22" s="485" t="s">
        <v>1846</v>
      </c>
    </row>
    <row r="23" spans="1:5">
      <c r="A23" s="490"/>
      <c r="B23" s="467" t="s">
        <v>1931</v>
      </c>
      <c r="C23" s="485" t="s">
        <v>761</v>
      </c>
      <c r="D23" s="491" t="s">
        <v>1855</v>
      </c>
      <c r="E23" s="485" t="s">
        <v>939</v>
      </c>
    </row>
    <row r="24" spans="1:5">
      <c r="A24" s="493"/>
      <c r="B24" s="470" t="s">
        <v>1932</v>
      </c>
      <c r="C24" s="481" t="s">
        <v>1933</v>
      </c>
      <c r="D24" s="494" t="s">
        <v>1934</v>
      </c>
      <c r="E24" s="481" t="s">
        <v>1935</v>
      </c>
    </row>
    <row r="25" spans="1:5">
      <c r="A25" s="461">
        <v>7</v>
      </c>
      <c r="B25" s="495" t="s">
        <v>1936</v>
      </c>
      <c r="C25" s="496" t="s">
        <v>1291</v>
      </c>
      <c r="D25" s="488" t="s">
        <v>1850</v>
      </c>
      <c r="E25" s="489" t="s">
        <v>914</v>
      </c>
    </row>
    <row r="26" spans="1:5">
      <c r="A26" s="466"/>
      <c r="B26" s="467" t="s">
        <v>1872</v>
      </c>
      <c r="C26" s="497" t="s">
        <v>1873</v>
      </c>
      <c r="D26" s="491" t="s">
        <v>1937</v>
      </c>
      <c r="E26" s="492" t="s">
        <v>811</v>
      </c>
    </row>
    <row r="27" spans="1:5">
      <c r="A27" s="466"/>
      <c r="B27" s="467" t="s">
        <v>1857</v>
      </c>
      <c r="C27" s="497" t="s">
        <v>769</v>
      </c>
      <c r="D27" s="491" t="s">
        <v>1938</v>
      </c>
      <c r="E27" s="492" t="s">
        <v>1303</v>
      </c>
    </row>
    <row r="28" spans="1:5">
      <c r="A28" s="466"/>
      <c r="B28" s="483" t="s">
        <v>1939</v>
      </c>
      <c r="C28" s="484" t="s">
        <v>969</v>
      </c>
      <c r="D28" s="498" t="s">
        <v>1940</v>
      </c>
      <c r="E28" s="499" t="s">
        <v>1298</v>
      </c>
    </row>
    <row r="29" spans="1:5">
      <c r="A29" s="466"/>
      <c r="B29" s="467" t="s">
        <v>1858</v>
      </c>
      <c r="C29" s="497" t="s">
        <v>818</v>
      </c>
      <c r="D29" s="491" t="s">
        <v>1941</v>
      </c>
      <c r="E29" s="485" t="s">
        <v>1942</v>
      </c>
    </row>
    <row r="30" spans="1:5">
      <c r="A30" s="466"/>
      <c r="B30" s="483" t="s">
        <v>1943</v>
      </c>
      <c r="C30" s="484" t="s">
        <v>884</v>
      </c>
      <c r="D30" s="498" t="s">
        <v>1944</v>
      </c>
      <c r="E30" s="499" t="s">
        <v>836</v>
      </c>
    </row>
    <row r="31" spans="1:5">
      <c r="A31" s="466"/>
      <c r="B31" s="467" t="s">
        <v>1945</v>
      </c>
      <c r="C31" s="497" t="s">
        <v>776</v>
      </c>
      <c r="D31" s="491" t="s">
        <v>1860</v>
      </c>
      <c r="E31" s="485" t="s">
        <v>791</v>
      </c>
    </row>
    <row r="32" spans="1:5">
      <c r="A32" s="466"/>
      <c r="B32" s="467" t="s">
        <v>1861</v>
      </c>
      <c r="C32" s="497" t="s">
        <v>833</v>
      </c>
      <c r="D32" s="491" t="s">
        <v>1946</v>
      </c>
      <c r="E32" s="485" t="s">
        <v>1305</v>
      </c>
    </row>
    <row r="33" spans="1:5">
      <c r="A33" s="466"/>
      <c r="B33" s="467" t="s">
        <v>1947</v>
      </c>
      <c r="C33" s="497" t="s">
        <v>1295</v>
      </c>
      <c r="D33" s="491" t="s">
        <v>1862</v>
      </c>
      <c r="E33" s="485" t="s">
        <v>924</v>
      </c>
    </row>
    <row r="34" spans="1:5">
      <c r="A34" s="466"/>
      <c r="B34" s="467" t="s">
        <v>1948</v>
      </c>
      <c r="C34" s="497" t="s">
        <v>911</v>
      </c>
      <c r="D34" s="498" t="s">
        <v>1949</v>
      </c>
      <c r="E34" s="499" t="s">
        <v>1306</v>
      </c>
    </row>
    <row r="35" spans="1:5">
      <c r="A35" s="466"/>
      <c r="B35" s="467" t="s">
        <v>1950</v>
      </c>
      <c r="C35" s="497" t="s">
        <v>867</v>
      </c>
      <c r="D35" s="498" t="s">
        <v>1951</v>
      </c>
      <c r="E35" s="500" t="s">
        <v>1307</v>
      </c>
    </row>
    <row r="36" spans="1:5">
      <c r="A36" s="466"/>
      <c r="B36" s="483" t="s">
        <v>1952</v>
      </c>
      <c r="C36" s="484" t="s">
        <v>1296</v>
      </c>
      <c r="D36" s="491" t="s">
        <v>1953</v>
      </c>
      <c r="E36" s="492" t="s">
        <v>1954</v>
      </c>
    </row>
    <row r="37" spans="1:5">
      <c r="A37" s="466"/>
      <c r="B37" s="467" t="s">
        <v>1955</v>
      </c>
      <c r="C37" s="497" t="s">
        <v>1298</v>
      </c>
      <c r="D37" s="498" t="s">
        <v>1956</v>
      </c>
      <c r="E37" s="500" t="s">
        <v>950</v>
      </c>
    </row>
    <row r="38" spans="1:5">
      <c r="A38" s="466"/>
      <c r="B38" s="467" t="s">
        <v>1863</v>
      </c>
      <c r="C38" s="497" t="s">
        <v>877</v>
      </c>
      <c r="D38" s="498" t="s">
        <v>1957</v>
      </c>
      <c r="E38" s="499" t="s">
        <v>961</v>
      </c>
    </row>
    <row r="39" spans="1:5">
      <c r="A39" s="466"/>
      <c r="B39" s="483" t="s">
        <v>1958</v>
      </c>
      <c r="C39" s="484" t="s">
        <v>772</v>
      </c>
      <c r="D39" s="491" t="s">
        <v>1959</v>
      </c>
      <c r="E39" s="485" t="s">
        <v>1960</v>
      </c>
    </row>
    <row r="40" spans="1:5">
      <c r="A40" s="466"/>
      <c r="B40" s="467" t="s">
        <v>1961</v>
      </c>
      <c r="C40" s="497" t="s">
        <v>1301</v>
      </c>
      <c r="D40" s="498" t="s">
        <v>1962</v>
      </c>
      <c r="E40" s="499" t="s">
        <v>1963</v>
      </c>
    </row>
    <row r="41" spans="1:5">
      <c r="A41" s="466"/>
      <c r="B41" s="467" t="s">
        <v>1964</v>
      </c>
      <c r="C41" s="497" t="s">
        <v>1965</v>
      </c>
      <c r="D41" s="491" t="s">
        <v>1961</v>
      </c>
      <c r="E41" s="485" t="s">
        <v>783</v>
      </c>
    </row>
    <row r="42" spans="1:5">
      <c r="A42" s="466"/>
      <c r="B42" s="467" t="s">
        <v>1866</v>
      </c>
      <c r="C42" s="497" t="s">
        <v>909</v>
      </c>
      <c r="D42" s="494" t="s">
        <v>1966</v>
      </c>
      <c r="E42" s="481" t="s">
        <v>1967</v>
      </c>
    </row>
    <row r="43" spans="1:5">
      <c r="A43" s="469"/>
      <c r="B43" s="501" t="s">
        <v>1968</v>
      </c>
      <c r="C43" s="502" t="s">
        <v>1020</v>
      </c>
      <c r="D43" s="503"/>
      <c r="E43" s="504"/>
    </row>
    <row r="44" spans="1:5">
      <c r="A44" s="466">
        <v>8</v>
      </c>
      <c r="B44" s="483" t="s">
        <v>1969</v>
      </c>
      <c r="C44" s="484" t="s">
        <v>782</v>
      </c>
      <c r="D44" s="491" t="s">
        <v>1970</v>
      </c>
      <c r="E44" s="485" t="s">
        <v>861</v>
      </c>
    </row>
    <row r="45" spans="1:5">
      <c r="A45" s="466"/>
      <c r="B45" s="464" t="s">
        <v>1971</v>
      </c>
      <c r="C45" s="485" t="s">
        <v>1972</v>
      </c>
      <c r="D45" s="491" t="s">
        <v>1973</v>
      </c>
      <c r="E45" s="485" t="s">
        <v>1974</v>
      </c>
    </row>
    <row r="46" spans="1:5">
      <c r="A46" s="466"/>
      <c r="B46" s="464" t="s">
        <v>1975</v>
      </c>
      <c r="C46" s="485" t="s">
        <v>768</v>
      </c>
      <c r="D46" s="498" t="s">
        <v>1976</v>
      </c>
      <c r="E46" s="499" t="s">
        <v>780</v>
      </c>
    </row>
    <row r="47" spans="1:5">
      <c r="A47" s="466"/>
      <c r="B47" s="483" t="s">
        <v>1977</v>
      </c>
      <c r="C47" s="484" t="s">
        <v>819</v>
      </c>
      <c r="D47" s="498" t="s">
        <v>1978</v>
      </c>
      <c r="E47" s="499" t="s">
        <v>882</v>
      </c>
    </row>
    <row r="48" spans="1:5">
      <c r="A48" s="466"/>
      <c r="B48" s="483" t="s">
        <v>1979</v>
      </c>
      <c r="C48" s="484" t="s">
        <v>775</v>
      </c>
      <c r="D48" s="491" t="s">
        <v>665</v>
      </c>
      <c r="E48" s="485" t="s">
        <v>666</v>
      </c>
    </row>
    <row r="49" spans="1:5">
      <c r="A49" s="466"/>
      <c r="B49" s="464" t="s">
        <v>1980</v>
      </c>
      <c r="C49" s="485" t="s">
        <v>1981</v>
      </c>
      <c r="D49" s="491" t="s">
        <v>1864</v>
      </c>
      <c r="E49" s="485" t="s">
        <v>955</v>
      </c>
    </row>
    <row r="50" spans="1:5">
      <c r="A50" s="466"/>
      <c r="B50" s="464" t="s">
        <v>1859</v>
      </c>
      <c r="C50" s="485" t="s">
        <v>852</v>
      </c>
      <c r="D50" s="491" t="s">
        <v>1982</v>
      </c>
      <c r="E50" s="485" t="s">
        <v>1983</v>
      </c>
    </row>
    <row r="51" spans="1:5">
      <c r="A51" s="469"/>
      <c r="B51" s="467" t="s">
        <v>1984</v>
      </c>
      <c r="C51" s="497" t="s">
        <v>1985</v>
      </c>
      <c r="D51" s="498" t="s">
        <v>1986</v>
      </c>
      <c r="E51" s="499" t="s">
        <v>797</v>
      </c>
    </row>
    <row r="52" spans="1:5">
      <c r="A52" s="461">
        <v>9</v>
      </c>
      <c r="B52" s="488" t="s">
        <v>1579</v>
      </c>
      <c r="C52" s="505" t="s">
        <v>770</v>
      </c>
      <c r="D52" s="488" t="s">
        <v>1467</v>
      </c>
      <c r="E52" s="479" t="s">
        <v>874</v>
      </c>
    </row>
    <row r="53" spans="1:5">
      <c r="A53" s="466"/>
      <c r="B53" s="483" t="s">
        <v>1577</v>
      </c>
      <c r="C53" s="484" t="s">
        <v>763</v>
      </c>
      <c r="D53" s="491" t="s">
        <v>1987</v>
      </c>
      <c r="E53" s="485" t="s">
        <v>834</v>
      </c>
    </row>
    <row r="54" spans="1:5">
      <c r="A54" s="466"/>
      <c r="B54" s="491" t="s">
        <v>1581</v>
      </c>
      <c r="C54" s="497" t="s">
        <v>883</v>
      </c>
      <c r="D54" s="491" t="s">
        <v>691</v>
      </c>
      <c r="E54" s="485" t="s">
        <v>692</v>
      </c>
    </row>
    <row r="55" spans="1:16">
      <c r="A55" s="466"/>
      <c r="B55" s="491" t="s">
        <v>1583</v>
      </c>
      <c r="C55" s="485" t="s">
        <v>786</v>
      </c>
      <c r="D55" s="491" t="s">
        <v>1988</v>
      </c>
      <c r="E55" s="485" t="s">
        <v>860</v>
      </c>
      <c r="I55" s="507"/>
      <c r="J55" s="507"/>
      <c r="K55" s="508"/>
      <c r="L55" s="508"/>
      <c r="M55" s="507"/>
      <c r="N55" s="507"/>
      <c r="O55" s="507"/>
      <c r="P55" s="507"/>
    </row>
    <row r="56" spans="1:5">
      <c r="A56" s="466"/>
      <c r="B56" s="491" t="s">
        <v>1441</v>
      </c>
      <c r="C56" s="497" t="s">
        <v>1989</v>
      </c>
      <c r="D56" s="483" t="s">
        <v>1990</v>
      </c>
      <c r="E56" s="484" t="s">
        <v>1991</v>
      </c>
    </row>
    <row r="57" spans="1:5">
      <c r="A57" s="466"/>
      <c r="B57" s="491" t="s">
        <v>1992</v>
      </c>
      <c r="C57" s="497" t="s">
        <v>771</v>
      </c>
      <c r="D57" s="491" t="s">
        <v>1661</v>
      </c>
      <c r="E57" s="485" t="s">
        <v>957</v>
      </c>
    </row>
    <row r="58" spans="1:5">
      <c r="A58" s="466"/>
      <c r="B58" s="491" t="s">
        <v>1993</v>
      </c>
      <c r="C58" s="497" t="s">
        <v>785</v>
      </c>
      <c r="D58" s="491" t="s">
        <v>1664</v>
      </c>
      <c r="E58" s="485" t="s">
        <v>823</v>
      </c>
    </row>
    <row r="59" spans="1:5">
      <c r="A59" s="466"/>
      <c r="B59" s="491" t="s">
        <v>1589</v>
      </c>
      <c r="C59" s="497" t="s">
        <v>778</v>
      </c>
      <c r="D59" s="491" t="s">
        <v>1666</v>
      </c>
      <c r="E59" s="485" t="s">
        <v>972</v>
      </c>
    </row>
    <row r="60" spans="1:5">
      <c r="A60" s="466"/>
      <c r="B60" s="491" t="s">
        <v>1445</v>
      </c>
      <c r="C60" s="497" t="s">
        <v>1994</v>
      </c>
      <c r="D60" s="491" t="s">
        <v>1995</v>
      </c>
      <c r="E60" s="485" t="s">
        <v>978</v>
      </c>
    </row>
    <row r="61" spans="1:5">
      <c r="A61" s="466"/>
      <c r="B61" s="491" t="s">
        <v>1592</v>
      </c>
      <c r="C61" s="497" t="s">
        <v>792</v>
      </c>
      <c r="D61" s="491" t="s">
        <v>1473</v>
      </c>
      <c r="E61" s="485" t="s">
        <v>843</v>
      </c>
    </row>
    <row r="62" spans="1:5">
      <c r="A62" s="466"/>
      <c r="B62" s="491" t="s">
        <v>1596</v>
      </c>
      <c r="C62" s="485" t="s">
        <v>799</v>
      </c>
      <c r="D62" s="491" t="s">
        <v>1671</v>
      </c>
      <c r="E62" s="485" t="s">
        <v>965</v>
      </c>
    </row>
    <row r="63" spans="1:5">
      <c r="A63" s="466"/>
      <c r="B63" s="491" t="s">
        <v>1457</v>
      </c>
      <c r="C63" s="485" t="s">
        <v>1996</v>
      </c>
      <c r="D63" s="491" t="s">
        <v>1673</v>
      </c>
      <c r="E63" s="485" t="s">
        <v>773</v>
      </c>
    </row>
    <row r="64" spans="1:5">
      <c r="A64" s="466"/>
      <c r="B64" s="491" t="s">
        <v>1449</v>
      </c>
      <c r="C64" s="485" t="s">
        <v>960</v>
      </c>
      <c r="D64" s="491" t="s">
        <v>1997</v>
      </c>
      <c r="E64" s="485" t="s">
        <v>765</v>
      </c>
    </row>
    <row r="65" spans="1:5">
      <c r="A65" s="466"/>
      <c r="B65" s="491" t="s">
        <v>1461</v>
      </c>
      <c r="C65" s="485" t="s">
        <v>1998</v>
      </c>
      <c r="D65" s="491" t="s">
        <v>1677</v>
      </c>
      <c r="E65" s="485" t="s">
        <v>888</v>
      </c>
    </row>
    <row r="66" spans="1:5">
      <c r="A66" s="466"/>
      <c r="B66" s="491" t="s">
        <v>1999</v>
      </c>
      <c r="C66" s="497" t="s">
        <v>825</v>
      </c>
      <c r="D66" s="491" t="s">
        <v>1679</v>
      </c>
      <c r="E66" s="485" t="s">
        <v>847</v>
      </c>
    </row>
    <row r="67" spans="1:5">
      <c r="A67" s="466"/>
      <c r="B67" s="491" t="s">
        <v>1453</v>
      </c>
      <c r="C67" s="485" t="s">
        <v>2000</v>
      </c>
      <c r="D67" s="491" t="s">
        <v>1681</v>
      </c>
      <c r="E67" s="485" t="s">
        <v>1031</v>
      </c>
    </row>
    <row r="68" spans="1:5">
      <c r="A68" s="469"/>
      <c r="B68" s="494" t="s">
        <v>1602</v>
      </c>
      <c r="C68" s="481" t="s">
        <v>807</v>
      </c>
      <c r="D68" s="494" t="s">
        <v>1470</v>
      </c>
      <c r="E68" s="481" t="s">
        <v>980</v>
      </c>
    </row>
    <row r="69" spans="1:5">
      <c r="A69" s="466">
        <v>9</v>
      </c>
      <c r="B69" s="491" t="s">
        <v>1539</v>
      </c>
      <c r="C69" s="485" t="s">
        <v>1068</v>
      </c>
      <c r="D69" s="491" t="s">
        <v>1476</v>
      </c>
      <c r="E69" s="485" t="s">
        <v>2001</v>
      </c>
    </row>
    <row r="70" spans="1:5">
      <c r="A70" s="466"/>
      <c r="B70" s="491" t="s">
        <v>1871</v>
      </c>
      <c r="C70" s="485" t="s">
        <v>813</v>
      </c>
      <c r="D70" s="491" t="s">
        <v>2002</v>
      </c>
      <c r="E70" s="485" t="s">
        <v>906</v>
      </c>
    </row>
    <row r="71" spans="1:5">
      <c r="A71" s="466"/>
      <c r="B71" s="491" t="s">
        <v>1604</v>
      </c>
      <c r="C71" s="485" t="s">
        <v>806</v>
      </c>
      <c r="D71" s="491" t="s">
        <v>1687</v>
      </c>
      <c r="E71" s="485" t="s">
        <v>897</v>
      </c>
    </row>
    <row r="72" spans="1:5">
      <c r="A72" s="466"/>
      <c r="B72" s="491" t="s">
        <v>1608</v>
      </c>
      <c r="C72" s="485" t="s">
        <v>920</v>
      </c>
      <c r="D72" s="491" t="s">
        <v>2003</v>
      </c>
      <c r="E72" s="485" t="s">
        <v>916</v>
      </c>
    </row>
    <row r="73" spans="1:5">
      <c r="A73" s="466"/>
      <c r="B73" s="491" t="s">
        <v>1610</v>
      </c>
      <c r="C73" s="497" t="s">
        <v>963</v>
      </c>
      <c r="D73" s="483" t="s">
        <v>2004</v>
      </c>
      <c r="E73" s="484" t="s">
        <v>2005</v>
      </c>
    </row>
    <row r="74" spans="1:5">
      <c r="A74" s="466"/>
      <c r="B74" s="491" t="s">
        <v>1614</v>
      </c>
      <c r="C74" s="485" t="s">
        <v>1615</v>
      </c>
      <c r="D74" s="491" t="s">
        <v>2006</v>
      </c>
      <c r="E74" s="485" t="s">
        <v>921</v>
      </c>
    </row>
    <row r="75" spans="1:5">
      <c r="A75" s="466"/>
      <c r="B75" s="491" t="s">
        <v>1616</v>
      </c>
      <c r="C75" s="485" t="s">
        <v>784</v>
      </c>
      <c r="D75" s="467" t="s">
        <v>1479</v>
      </c>
      <c r="E75" s="465" t="s">
        <v>788</v>
      </c>
    </row>
    <row r="76" spans="1:5">
      <c r="A76" s="466"/>
      <c r="B76" s="491" t="s">
        <v>1620</v>
      </c>
      <c r="C76" s="497" t="s">
        <v>949</v>
      </c>
      <c r="D76" s="467" t="s">
        <v>1867</v>
      </c>
      <c r="E76" s="465" t="s">
        <v>862</v>
      </c>
    </row>
    <row r="77" spans="1:5">
      <c r="A77" s="466"/>
      <c r="B77" s="491" t="s">
        <v>1618</v>
      </c>
      <c r="C77" s="497" t="s">
        <v>962</v>
      </c>
      <c r="D77" s="467" t="s">
        <v>1698</v>
      </c>
      <c r="E77" s="465" t="s">
        <v>940</v>
      </c>
    </row>
    <row r="78" spans="1:5">
      <c r="A78" s="466"/>
      <c r="B78" s="491" t="s">
        <v>1622</v>
      </c>
      <c r="C78" s="497" t="s">
        <v>849</v>
      </c>
      <c r="D78" s="491" t="s">
        <v>1700</v>
      </c>
      <c r="E78" s="485" t="s">
        <v>931</v>
      </c>
    </row>
    <row r="79" spans="1:5">
      <c r="A79" s="466"/>
      <c r="B79" s="491" t="s">
        <v>1625</v>
      </c>
      <c r="C79" s="497" t="s">
        <v>956</v>
      </c>
      <c r="D79" s="491" t="s">
        <v>1702</v>
      </c>
      <c r="E79" s="485" t="s">
        <v>853</v>
      </c>
    </row>
    <row r="80" spans="1:5">
      <c r="A80" s="466"/>
      <c r="B80" s="491" t="s">
        <v>2007</v>
      </c>
      <c r="C80" s="497" t="s">
        <v>835</v>
      </c>
      <c r="D80" s="491" t="s">
        <v>1488</v>
      </c>
      <c r="E80" s="485" t="s">
        <v>1489</v>
      </c>
    </row>
    <row r="81" spans="1:6">
      <c r="A81" s="466"/>
      <c r="B81" s="491" t="s">
        <v>1629</v>
      </c>
      <c r="C81" s="497" t="s">
        <v>928</v>
      </c>
      <c r="D81" s="491" t="s">
        <v>1485</v>
      </c>
      <c r="E81" s="485" t="s">
        <v>944</v>
      </c>
      <c r="F81" s="508"/>
    </row>
    <row r="82" spans="1:5">
      <c r="A82" s="466"/>
      <c r="B82" s="491" t="s">
        <v>2008</v>
      </c>
      <c r="C82" s="485" t="s">
        <v>824</v>
      </c>
      <c r="D82" s="491" t="s">
        <v>1578</v>
      </c>
      <c r="E82" s="485" t="s">
        <v>858</v>
      </c>
    </row>
    <row r="83" spans="1:6">
      <c r="A83" s="466"/>
      <c r="B83" s="491" t="s">
        <v>2009</v>
      </c>
      <c r="C83" s="485" t="s">
        <v>829</v>
      </c>
      <c r="D83" s="491" t="s">
        <v>2010</v>
      </c>
      <c r="E83" s="485" t="s">
        <v>959</v>
      </c>
      <c r="F83" s="508"/>
    </row>
    <row r="84" spans="1:5">
      <c r="A84" s="466"/>
      <c r="B84" s="491" t="s">
        <v>2011</v>
      </c>
      <c r="C84" s="485" t="s">
        <v>1034</v>
      </c>
      <c r="D84" s="491" t="s">
        <v>1582</v>
      </c>
      <c r="E84" s="485" t="s">
        <v>2012</v>
      </c>
    </row>
    <row r="85" spans="1:5">
      <c r="A85" s="466"/>
      <c r="B85" s="491" t="s">
        <v>2013</v>
      </c>
      <c r="C85" s="485" t="s">
        <v>830</v>
      </c>
      <c r="D85" s="491" t="s">
        <v>2014</v>
      </c>
      <c r="E85" s="485" t="s">
        <v>1529</v>
      </c>
    </row>
    <row r="86" spans="1:5">
      <c r="A86" s="466"/>
      <c r="B86" s="491" t="s">
        <v>1623</v>
      </c>
      <c r="C86" s="485" t="s">
        <v>2015</v>
      </c>
      <c r="D86" s="491" t="s">
        <v>1586</v>
      </c>
      <c r="E86" s="485" t="s">
        <v>868</v>
      </c>
    </row>
    <row r="87" spans="1:5">
      <c r="A87" s="466"/>
      <c r="B87" s="491" t="s">
        <v>2016</v>
      </c>
      <c r="C87" s="485" t="s">
        <v>854</v>
      </c>
      <c r="D87" s="491" t="s">
        <v>1588</v>
      </c>
      <c r="E87" s="485" t="s">
        <v>891</v>
      </c>
    </row>
    <row r="88" spans="1:5">
      <c r="A88" s="466"/>
      <c r="B88" s="491" t="s">
        <v>2017</v>
      </c>
      <c r="C88" s="485" t="s">
        <v>2018</v>
      </c>
      <c r="D88" s="491" t="s">
        <v>1590</v>
      </c>
      <c r="E88" s="485" t="s">
        <v>974</v>
      </c>
    </row>
    <row r="89" spans="1:5">
      <c r="A89" s="466"/>
      <c r="B89" s="491" t="s">
        <v>2019</v>
      </c>
      <c r="C89" s="485" t="s">
        <v>857</v>
      </c>
      <c r="D89" s="491" t="s">
        <v>1591</v>
      </c>
      <c r="E89" s="485" t="s">
        <v>832</v>
      </c>
    </row>
    <row r="90" spans="1:5">
      <c r="A90" s="466"/>
      <c r="B90" s="491" t="s">
        <v>2020</v>
      </c>
      <c r="C90" s="485" t="s">
        <v>2021</v>
      </c>
      <c r="D90" s="491" t="s">
        <v>1593</v>
      </c>
      <c r="E90" s="485" t="s">
        <v>827</v>
      </c>
    </row>
    <row r="91" spans="1:5">
      <c r="A91" s="466"/>
      <c r="B91" s="491" t="s">
        <v>1647</v>
      </c>
      <c r="C91" s="508" t="s">
        <v>798</v>
      </c>
      <c r="D91" s="483" t="s">
        <v>2022</v>
      </c>
      <c r="E91" s="484" t="s">
        <v>2023</v>
      </c>
    </row>
    <row r="92" spans="1:5">
      <c r="A92" s="466"/>
      <c r="B92" s="491" t="s">
        <v>2024</v>
      </c>
      <c r="C92" s="465" t="s">
        <v>805</v>
      </c>
      <c r="D92" s="486" t="s">
        <v>1595</v>
      </c>
      <c r="E92" s="485" t="s">
        <v>881</v>
      </c>
    </row>
    <row r="93" spans="1:5">
      <c r="A93" s="466"/>
      <c r="B93" s="491" t="s">
        <v>1651</v>
      </c>
      <c r="C93" s="465" t="s">
        <v>869</v>
      </c>
      <c r="D93" s="486" t="s">
        <v>1603</v>
      </c>
      <c r="E93" s="485" t="s">
        <v>900</v>
      </c>
    </row>
    <row r="94" spans="1:5">
      <c r="A94" s="466"/>
      <c r="B94" s="483" t="s">
        <v>1635</v>
      </c>
      <c r="C94" s="484" t="s">
        <v>935</v>
      </c>
      <c r="D94" s="491" t="s">
        <v>1634</v>
      </c>
      <c r="E94" s="485" t="s">
        <v>809</v>
      </c>
    </row>
    <row r="95" spans="1:5">
      <c r="A95" s="466"/>
      <c r="B95" s="491" t="s">
        <v>2025</v>
      </c>
      <c r="C95" s="485" t="s">
        <v>2026</v>
      </c>
      <c r="D95" s="491" t="s">
        <v>1609</v>
      </c>
      <c r="E95" s="509" t="s">
        <v>2027</v>
      </c>
    </row>
    <row r="96" spans="1:5">
      <c r="A96" s="510">
        <v>9</v>
      </c>
      <c r="B96" s="476" t="s">
        <v>2028</v>
      </c>
      <c r="C96" s="477" t="s">
        <v>873</v>
      </c>
      <c r="D96" s="488" t="s">
        <v>2029</v>
      </c>
      <c r="E96" s="479" t="s">
        <v>2030</v>
      </c>
    </row>
    <row r="97" spans="1:5">
      <c r="A97" s="511"/>
      <c r="B97" s="464" t="s">
        <v>1598</v>
      </c>
      <c r="C97" s="480" t="s">
        <v>764</v>
      </c>
      <c r="D97" s="491" t="s">
        <v>2031</v>
      </c>
      <c r="E97" s="485" t="s">
        <v>2032</v>
      </c>
    </row>
    <row r="98" spans="1:5">
      <c r="A98" s="511"/>
      <c r="B98" s="464" t="s">
        <v>1600</v>
      </c>
      <c r="C98" s="480" t="s">
        <v>866</v>
      </c>
      <c r="D98" s="491" t="s">
        <v>2033</v>
      </c>
      <c r="E98" s="485" t="s">
        <v>2034</v>
      </c>
    </row>
    <row r="99" spans="1:5">
      <c r="A99" s="511"/>
      <c r="B99" s="464" t="s">
        <v>1601</v>
      </c>
      <c r="C99" s="480" t="s">
        <v>953</v>
      </c>
      <c r="D99" s="491" t="s">
        <v>2035</v>
      </c>
      <c r="E99" s="485" t="s">
        <v>2036</v>
      </c>
    </row>
    <row r="100" spans="1:5">
      <c r="A100" s="511"/>
      <c r="B100" s="464" t="s">
        <v>1498</v>
      </c>
      <c r="C100" s="480" t="s">
        <v>2037</v>
      </c>
      <c r="D100" s="491" t="s">
        <v>1495</v>
      </c>
      <c r="E100" s="485" t="s">
        <v>2038</v>
      </c>
    </row>
    <row r="101" spans="1:5">
      <c r="A101" s="511"/>
      <c r="B101" s="464" t="s">
        <v>1605</v>
      </c>
      <c r="C101" s="480" t="s">
        <v>2039</v>
      </c>
      <c r="D101" s="491" t="s">
        <v>2040</v>
      </c>
      <c r="E101" s="485" t="s">
        <v>2041</v>
      </c>
    </row>
    <row r="102" spans="1:5">
      <c r="A102" s="511"/>
      <c r="B102" s="464" t="s">
        <v>1607</v>
      </c>
      <c r="C102" s="480" t="s">
        <v>856</v>
      </c>
      <c r="D102" s="491" t="s">
        <v>2042</v>
      </c>
      <c r="E102" s="485" t="s">
        <v>2043</v>
      </c>
    </row>
    <row r="103" spans="1:5">
      <c r="A103" s="511"/>
      <c r="B103" s="464" t="s">
        <v>2044</v>
      </c>
      <c r="C103" s="480" t="s">
        <v>837</v>
      </c>
      <c r="D103" s="491" t="s">
        <v>2045</v>
      </c>
      <c r="E103" s="485" t="s">
        <v>2046</v>
      </c>
    </row>
    <row r="104" spans="1:5">
      <c r="A104" s="511"/>
      <c r="B104" s="464" t="s">
        <v>1501</v>
      </c>
      <c r="C104" s="480" t="s">
        <v>2047</v>
      </c>
      <c r="D104" s="491" t="s">
        <v>2048</v>
      </c>
      <c r="E104" s="485" t="s">
        <v>2049</v>
      </c>
    </row>
    <row r="105" spans="1:5">
      <c r="A105" s="511"/>
      <c r="B105" s="464" t="s">
        <v>1617</v>
      </c>
      <c r="C105" s="480" t="s">
        <v>979</v>
      </c>
      <c r="D105" s="491" t="s">
        <v>1674</v>
      </c>
      <c r="E105" s="485" t="s">
        <v>968</v>
      </c>
    </row>
    <row r="106" spans="1:5">
      <c r="A106" s="511"/>
      <c r="B106" s="464" t="s">
        <v>1619</v>
      </c>
      <c r="C106" s="480" t="s">
        <v>794</v>
      </c>
      <c r="D106" s="491" t="s">
        <v>1676</v>
      </c>
      <c r="E106" s="485" t="s">
        <v>923</v>
      </c>
    </row>
    <row r="107" spans="1:5">
      <c r="A107" s="511"/>
      <c r="B107" s="464" t="s">
        <v>2050</v>
      </c>
      <c r="C107" s="512" t="s">
        <v>2051</v>
      </c>
      <c r="D107" s="483" t="s">
        <v>2052</v>
      </c>
      <c r="E107" s="484" t="s">
        <v>2053</v>
      </c>
    </row>
    <row r="108" spans="1:5">
      <c r="A108" s="511"/>
      <c r="B108" s="464" t="s">
        <v>1621</v>
      </c>
      <c r="C108" s="480" t="s">
        <v>871</v>
      </c>
      <c r="D108" s="483" t="s">
        <v>2054</v>
      </c>
      <c r="E108" s="484" t="s">
        <v>2055</v>
      </c>
    </row>
    <row r="109" spans="1:5">
      <c r="A109" s="511"/>
      <c r="B109" s="464" t="s">
        <v>1504</v>
      </c>
      <c r="C109" s="480" t="s">
        <v>801</v>
      </c>
      <c r="D109" s="491" t="s">
        <v>2056</v>
      </c>
      <c r="E109" s="485" t="s">
        <v>954</v>
      </c>
    </row>
    <row r="110" spans="1:5">
      <c r="A110" s="511"/>
      <c r="B110" s="464" t="s">
        <v>1624</v>
      </c>
      <c r="C110" s="480" t="s">
        <v>971</v>
      </c>
      <c r="D110" s="491" t="s">
        <v>1680</v>
      </c>
      <c r="E110" s="485" t="s">
        <v>875</v>
      </c>
    </row>
    <row r="111" spans="1:5">
      <c r="A111" s="511"/>
      <c r="B111" s="464" t="s">
        <v>2057</v>
      </c>
      <c r="C111" s="480" t="s">
        <v>880</v>
      </c>
      <c r="D111" s="491" t="s">
        <v>2058</v>
      </c>
      <c r="E111" s="485" t="s">
        <v>2059</v>
      </c>
    </row>
    <row r="112" spans="1:5">
      <c r="A112" s="511"/>
      <c r="B112" s="464" t="s">
        <v>1628</v>
      </c>
      <c r="C112" s="480" t="s">
        <v>930</v>
      </c>
      <c r="D112" s="491" t="s">
        <v>2060</v>
      </c>
      <c r="E112" s="485" t="s">
        <v>2061</v>
      </c>
    </row>
    <row r="113" spans="1:5">
      <c r="A113" s="511"/>
      <c r="B113" s="464" t="s">
        <v>1507</v>
      </c>
      <c r="C113" s="480" t="s">
        <v>808</v>
      </c>
      <c r="D113" s="491" t="s">
        <v>1683</v>
      </c>
      <c r="E113" s="485" t="s">
        <v>938</v>
      </c>
    </row>
    <row r="114" spans="1:5">
      <c r="A114" s="511"/>
      <c r="B114" s="464" t="s">
        <v>1513</v>
      </c>
      <c r="C114" s="480" t="s">
        <v>711</v>
      </c>
      <c r="D114" s="491" t="s">
        <v>687</v>
      </c>
      <c r="E114" s="485" t="s">
        <v>688</v>
      </c>
    </row>
    <row r="115" spans="1:5">
      <c r="A115" s="511"/>
      <c r="B115" s="464" t="s">
        <v>1510</v>
      </c>
      <c r="C115" s="480" t="s">
        <v>887</v>
      </c>
      <c r="D115" s="491" t="s">
        <v>2062</v>
      </c>
      <c r="E115" s="485" t="s">
        <v>870</v>
      </c>
    </row>
    <row r="116" spans="1:5">
      <c r="A116" s="511"/>
      <c r="B116" s="464" t="s">
        <v>2063</v>
      </c>
      <c r="C116" s="480" t="s">
        <v>1039</v>
      </c>
      <c r="D116" s="491" t="s">
        <v>1690</v>
      </c>
      <c r="E116" s="485" t="s">
        <v>893</v>
      </c>
    </row>
    <row r="117" spans="1:5">
      <c r="A117" s="511"/>
      <c r="B117" s="464" t="s">
        <v>1640</v>
      </c>
      <c r="C117" s="480" t="s">
        <v>919</v>
      </c>
      <c r="D117" s="491" t="s">
        <v>2064</v>
      </c>
      <c r="E117" s="485" t="s">
        <v>1018</v>
      </c>
    </row>
    <row r="118" spans="1:5">
      <c r="A118" s="511"/>
      <c r="B118" s="464" t="s">
        <v>1865</v>
      </c>
      <c r="C118" s="480" t="s">
        <v>831</v>
      </c>
      <c r="D118" s="491" t="s">
        <v>2065</v>
      </c>
      <c r="E118" s="485" t="s">
        <v>889</v>
      </c>
    </row>
    <row r="119" spans="1:5">
      <c r="A119" s="511"/>
      <c r="B119" s="513" t="s">
        <v>1644</v>
      </c>
      <c r="C119" s="512" t="s">
        <v>899</v>
      </c>
      <c r="D119" s="491" t="s">
        <v>2066</v>
      </c>
      <c r="E119" s="485" t="s">
        <v>2067</v>
      </c>
    </row>
    <row r="120" spans="1:5">
      <c r="A120" s="511"/>
      <c r="B120" s="513" t="s">
        <v>2068</v>
      </c>
      <c r="C120" s="512" t="s">
        <v>2069</v>
      </c>
      <c r="D120" s="491" t="s">
        <v>1530</v>
      </c>
      <c r="E120" s="485" t="s">
        <v>910</v>
      </c>
    </row>
    <row r="121" spans="1:5">
      <c r="A121" s="511"/>
      <c r="B121" s="513" t="s">
        <v>1646</v>
      </c>
      <c r="C121" s="512" t="s">
        <v>901</v>
      </c>
      <c r="D121" s="483" t="s">
        <v>2070</v>
      </c>
      <c r="E121" s="484" t="s">
        <v>907</v>
      </c>
    </row>
    <row r="122" spans="1:5">
      <c r="A122" s="511"/>
      <c r="B122" s="464" t="s">
        <v>1648</v>
      </c>
      <c r="C122" s="480" t="s">
        <v>845</v>
      </c>
      <c r="D122" s="483" t="s">
        <v>1697</v>
      </c>
      <c r="E122" s="484" t="s">
        <v>2071</v>
      </c>
    </row>
    <row r="123" spans="1:5">
      <c r="A123" s="511"/>
      <c r="B123" s="513" t="s">
        <v>1650</v>
      </c>
      <c r="C123" s="512" t="s">
        <v>896</v>
      </c>
      <c r="D123" s="491" t="s">
        <v>1533</v>
      </c>
      <c r="E123" s="485" t="s">
        <v>915</v>
      </c>
    </row>
    <row r="124" spans="1:5">
      <c r="A124" s="511"/>
      <c r="B124" s="464" t="s">
        <v>1652</v>
      </c>
      <c r="C124" s="480" t="s">
        <v>904</v>
      </c>
      <c r="D124" s="491" t="s">
        <v>2072</v>
      </c>
      <c r="E124" s="485" t="s">
        <v>2073</v>
      </c>
    </row>
    <row r="125" spans="1:5">
      <c r="A125" s="511"/>
      <c r="B125" s="464" t="s">
        <v>1653</v>
      </c>
      <c r="C125" s="480" t="s">
        <v>2074</v>
      </c>
      <c r="D125" s="483" t="s">
        <v>2075</v>
      </c>
      <c r="E125" s="484" t="s">
        <v>2076</v>
      </c>
    </row>
    <row r="126" spans="1:5">
      <c r="A126" s="511"/>
      <c r="B126" s="464" t="s">
        <v>2077</v>
      </c>
      <c r="C126" s="480" t="s">
        <v>934</v>
      </c>
      <c r="D126" s="491" t="s">
        <v>1703</v>
      </c>
      <c r="E126" s="485" t="s">
        <v>941</v>
      </c>
    </row>
    <row r="127" spans="1:5">
      <c r="A127" s="511"/>
      <c r="B127" s="464" t="s">
        <v>1657</v>
      </c>
      <c r="C127" s="480" t="s">
        <v>929</v>
      </c>
      <c r="D127" s="491" t="s">
        <v>1705</v>
      </c>
      <c r="E127" s="485" t="s">
        <v>945</v>
      </c>
    </row>
    <row r="128" spans="1:5">
      <c r="A128" s="511"/>
      <c r="B128" s="464" t="s">
        <v>2078</v>
      </c>
      <c r="C128" s="480" t="s">
        <v>937</v>
      </c>
      <c r="D128" s="491" t="s">
        <v>1613</v>
      </c>
      <c r="E128" s="485" t="s">
        <v>1074</v>
      </c>
    </row>
    <row r="129" spans="1:5">
      <c r="A129" s="511"/>
      <c r="B129" s="464" t="s">
        <v>2079</v>
      </c>
      <c r="C129" s="480" t="s">
        <v>2080</v>
      </c>
      <c r="D129" s="514" t="s">
        <v>1547</v>
      </c>
      <c r="E129" s="509" t="s">
        <v>863</v>
      </c>
    </row>
    <row r="130" spans="1:5">
      <c r="A130" s="515"/>
      <c r="B130" s="472" t="s">
        <v>2081</v>
      </c>
      <c r="C130" s="516" t="s">
        <v>2082</v>
      </c>
      <c r="D130" s="517"/>
      <c r="E130" s="518"/>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V1" sqref="V1"/>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94</v>
      </c>
      <c r="B1" s="244"/>
      <c r="C1" s="244"/>
      <c r="D1" s="245"/>
      <c r="E1" s="245"/>
      <c r="F1" s="245"/>
      <c r="G1" s="245"/>
      <c r="H1" s="244"/>
      <c r="I1" s="245"/>
      <c r="J1" s="245"/>
      <c r="K1" s="245"/>
      <c r="L1" s="244"/>
      <c r="M1" s="245"/>
      <c r="N1" s="245"/>
      <c r="O1" s="245"/>
      <c r="P1" s="245"/>
      <c r="Q1" s="245"/>
      <c r="R1" s="245"/>
      <c r="S1" s="245"/>
      <c r="T1" s="245"/>
      <c r="U1" s="245"/>
      <c r="V1" s="167" t="s">
        <v>126</v>
      </c>
    </row>
    <row r="2" ht="17.25" customHeight="1" spans="1:21">
      <c r="A2" s="341" t="s">
        <v>2083</v>
      </c>
      <c r="B2" s="341"/>
      <c r="C2" s="341"/>
      <c r="D2" s="341"/>
      <c r="E2" s="341"/>
      <c r="F2" s="341"/>
      <c r="G2" s="341"/>
      <c r="H2" s="341"/>
      <c r="I2" s="341"/>
      <c r="J2" s="341"/>
      <c r="K2" s="341"/>
      <c r="L2" s="341"/>
      <c r="M2" s="341"/>
      <c r="N2" s="341"/>
      <c r="O2" s="341"/>
      <c r="P2" s="341"/>
      <c r="Q2" s="341"/>
      <c r="R2" s="341"/>
      <c r="S2" s="341"/>
      <c r="T2" s="341"/>
      <c r="U2" s="341"/>
    </row>
    <row r="3" ht="16.5" spans="1:21">
      <c r="A3" s="247" t="s">
        <v>2084</v>
      </c>
      <c r="B3" s="249"/>
      <c r="C3" s="247"/>
      <c r="D3" s="249"/>
      <c r="E3" s="249"/>
      <c r="F3" s="249"/>
      <c r="G3" s="249"/>
      <c r="H3" s="249"/>
      <c r="I3" s="249"/>
      <c r="J3" s="249"/>
      <c r="K3" s="249"/>
      <c r="L3" s="249"/>
      <c r="M3" s="249"/>
      <c r="N3" s="249"/>
      <c r="O3" s="249"/>
      <c r="P3" s="249"/>
      <c r="Q3" s="249"/>
      <c r="R3" s="249"/>
      <c r="S3" s="249"/>
      <c r="T3" s="249"/>
      <c r="U3" s="271" t="s">
        <v>2085</v>
      </c>
    </row>
    <row r="4" ht="21.75" customHeight="1" spans="1:21">
      <c r="A4" s="250" t="s">
        <v>2086</v>
      </c>
      <c r="B4" s="252" t="s">
        <v>2087</v>
      </c>
      <c r="C4" s="253" t="s">
        <v>2088</v>
      </c>
      <c r="D4" s="252" t="s">
        <v>2089</v>
      </c>
      <c r="E4" s="253" t="s">
        <v>2090</v>
      </c>
      <c r="F4" s="253" t="s">
        <v>2091</v>
      </c>
      <c r="G4" s="253" t="s">
        <v>2092</v>
      </c>
      <c r="H4" s="253" t="s">
        <v>2093</v>
      </c>
      <c r="I4" s="253" t="s">
        <v>2094</v>
      </c>
      <c r="J4" s="253" t="s">
        <v>2095</v>
      </c>
      <c r="K4" s="253" t="s">
        <v>2096</v>
      </c>
      <c r="L4" s="253" t="s">
        <v>2097</v>
      </c>
      <c r="M4" s="253" t="s">
        <v>2098</v>
      </c>
      <c r="N4" s="253" t="s">
        <v>2099</v>
      </c>
      <c r="O4" s="253" t="s">
        <v>2100</v>
      </c>
      <c r="P4" s="252" t="s">
        <v>2101</v>
      </c>
      <c r="Q4" s="253" t="s">
        <v>2102</v>
      </c>
      <c r="R4" s="253" t="s">
        <v>2103</v>
      </c>
      <c r="S4" s="272" t="s">
        <v>2104</v>
      </c>
      <c r="T4" s="253" t="s">
        <v>2105</v>
      </c>
      <c r="U4" s="273" t="s">
        <v>2106</v>
      </c>
    </row>
    <row r="5" spans="1:21">
      <c r="A5" s="254" t="s">
        <v>2107</v>
      </c>
      <c r="B5" s="255"/>
      <c r="C5" s="255"/>
      <c r="D5" s="255"/>
      <c r="E5" s="255"/>
      <c r="F5" s="256"/>
      <c r="G5" s="255"/>
      <c r="H5" s="269"/>
      <c r="I5" s="255"/>
      <c r="J5" s="255"/>
      <c r="K5" s="255"/>
      <c r="L5" s="255"/>
      <c r="M5" s="255"/>
      <c r="N5" s="255"/>
      <c r="O5" s="255"/>
      <c r="P5" s="255"/>
      <c r="Q5" s="255"/>
      <c r="R5" s="255"/>
      <c r="S5" s="255"/>
      <c r="T5" s="255"/>
      <c r="U5" s="274"/>
    </row>
    <row r="6" spans="1:21">
      <c r="A6" s="210">
        <v>0.5</v>
      </c>
      <c r="B6" s="258">
        <v>83.7</v>
      </c>
      <c r="C6" s="258">
        <v>95.4</v>
      </c>
      <c r="D6" s="258">
        <v>106.2</v>
      </c>
      <c r="E6" s="33">
        <v>144.9</v>
      </c>
      <c r="F6" s="33">
        <v>152.9</v>
      </c>
      <c r="G6" s="33">
        <v>158.6</v>
      </c>
      <c r="H6" s="33">
        <v>249.2</v>
      </c>
      <c r="I6" s="33">
        <v>124.1</v>
      </c>
      <c r="J6" s="33">
        <v>83.7</v>
      </c>
      <c r="K6" s="33">
        <v>124.1</v>
      </c>
      <c r="L6" s="33">
        <v>86.8</v>
      </c>
      <c r="M6" s="33">
        <v>82.9</v>
      </c>
      <c r="N6" s="258">
        <v>71.8</v>
      </c>
      <c r="O6" s="258">
        <v>70.2</v>
      </c>
      <c r="P6" s="258">
        <v>83.7</v>
      </c>
      <c r="Q6" s="258">
        <v>91.7</v>
      </c>
      <c r="R6" s="258">
        <v>101.2</v>
      </c>
      <c r="S6" s="258">
        <v>78.5</v>
      </c>
      <c r="T6" s="258">
        <v>72.9</v>
      </c>
      <c r="U6" s="275">
        <v>82.1</v>
      </c>
    </row>
    <row r="7" spans="1:21">
      <c r="A7" s="259" t="s">
        <v>2108</v>
      </c>
      <c r="B7" s="260"/>
      <c r="C7" s="260"/>
      <c r="D7" s="260"/>
      <c r="E7" s="260"/>
      <c r="F7" s="261"/>
      <c r="G7" s="260"/>
      <c r="H7" s="270"/>
      <c r="I7" s="260"/>
      <c r="J7" s="260"/>
      <c r="K7" s="260"/>
      <c r="L7" s="260"/>
      <c r="M7" s="260"/>
      <c r="N7" s="260"/>
      <c r="O7" s="260"/>
      <c r="P7" s="260"/>
      <c r="Q7" s="260"/>
      <c r="R7" s="260"/>
      <c r="S7" s="260"/>
      <c r="T7" s="260"/>
      <c r="U7" s="276"/>
    </row>
    <row r="8" spans="1:21">
      <c r="A8" s="210">
        <v>0.5</v>
      </c>
      <c r="B8" s="258">
        <v>95.2</v>
      </c>
      <c r="C8" s="258">
        <v>175.8</v>
      </c>
      <c r="D8" s="258">
        <v>182.7</v>
      </c>
      <c r="E8" s="33">
        <v>232.8</v>
      </c>
      <c r="F8" s="33">
        <v>293.4</v>
      </c>
      <c r="G8" s="33">
        <v>336.9</v>
      </c>
      <c r="H8" s="33">
        <v>343.8</v>
      </c>
      <c r="I8" s="33">
        <v>167.5</v>
      </c>
      <c r="J8" s="33">
        <v>82.7</v>
      </c>
      <c r="K8" s="33">
        <v>170.8</v>
      </c>
      <c r="L8" s="33">
        <v>114</v>
      </c>
      <c r="M8" s="33">
        <v>156.2</v>
      </c>
      <c r="N8" s="258">
        <v>82.7</v>
      </c>
      <c r="O8" s="258">
        <v>82.7</v>
      </c>
      <c r="P8" s="258">
        <v>82.7</v>
      </c>
      <c r="Q8" s="258">
        <v>72.6</v>
      </c>
      <c r="R8" s="258">
        <v>108.4</v>
      </c>
      <c r="S8" s="258">
        <v>95.2</v>
      </c>
      <c r="T8" s="258">
        <v>82.7</v>
      </c>
      <c r="U8" s="275">
        <v>82.7</v>
      </c>
    </row>
    <row r="9" spans="1:21">
      <c r="A9" s="210">
        <v>1</v>
      </c>
      <c r="B9" s="258">
        <v>104.8</v>
      </c>
      <c r="C9" s="258">
        <v>207.7</v>
      </c>
      <c r="D9" s="258">
        <v>211.6</v>
      </c>
      <c r="E9" s="33">
        <v>248.7</v>
      </c>
      <c r="F9" s="33">
        <v>332.3</v>
      </c>
      <c r="G9" s="33">
        <v>391</v>
      </c>
      <c r="H9" s="33">
        <v>442.4</v>
      </c>
      <c r="I9" s="33">
        <v>179.4</v>
      </c>
      <c r="J9" s="33">
        <v>91.3</v>
      </c>
      <c r="K9" s="33">
        <v>182.8</v>
      </c>
      <c r="L9" s="33">
        <v>122.6</v>
      </c>
      <c r="M9" s="33">
        <v>184.6</v>
      </c>
      <c r="N9" s="258">
        <v>91.3</v>
      </c>
      <c r="O9" s="258">
        <v>91.3</v>
      </c>
      <c r="P9" s="258">
        <v>91.3</v>
      </c>
      <c r="Q9" s="258">
        <v>86.3</v>
      </c>
      <c r="R9" s="258">
        <v>128.4</v>
      </c>
      <c r="S9" s="258">
        <v>104.8</v>
      </c>
      <c r="T9" s="258">
        <v>91.3</v>
      </c>
      <c r="U9" s="275">
        <v>91.3</v>
      </c>
    </row>
    <row r="10" spans="1:21">
      <c r="A10" s="210">
        <v>1.5</v>
      </c>
      <c r="B10" s="258">
        <v>114</v>
      </c>
      <c r="C10" s="258">
        <v>237.8</v>
      </c>
      <c r="D10" s="258">
        <v>238.6</v>
      </c>
      <c r="E10" s="33">
        <v>262.3</v>
      </c>
      <c r="F10" s="33">
        <v>370.3</v>
      </c>
      <c r="G10" s="33">
        <v>441.3</v>
      </c>
      <c r="H10" s="33">
        <v>536.5</v>
      </c>
      <c r="I10" s="33">
        <v>189.7</v>
      </c>
      <c r="J10" s="33">
        <v>99.5</v>
      </c>
      <c r="K10" s="33">
        <v>193.3</v>
      </c>
      <c r="L10" s="33">
        <v>130.2</v>
      </c>
      <c r="M10" s="33">
        <v>212.8</v>
      </c>
      <c r="N10" s="258">
        <v>99.5</v>
      </c>
      <c r="O10" s="258">
        <v>99.5</v>
      </c>
      <c r="P10" s="258">
        <v>99.5</v>
      </c>
      <c r="Q10" s="258">
        <v>99.3</v>
      </c>
      <c r="R10" s="258">
        <v>147.4</v>
      </c>
      <c r="S10" s="258">
        <v>114</v>
      </c>
      <c r="T10" s="258">
        <v>99.5</v>
      </c>
      <c r="U10" s="275">
        <v>99.5</v>
      </c>
    </row>
    <row r="11" spans="1:21">
      <c r="A11" s="210">
        <v>2</v>
      </c>
      <c r="B11" s="258">
        <v>122.8</v>
      </c>
      <c r="C11" s="258">
        <v>270.6</v>
      </c>
      <c r="D11" s="258">
        <v>266.1</v>
      </c>
      <c r="E11" s="33">
        <v>276.7</v>
      </c>
      <c r="F11" s="33">
        <v>408.4</v>
      </c>
      <c r="G11" s="33">
        <v>492.3</v>
      </c>
      <c r="H11" s="33">
        <v>630.7</v>
      </c>
      <c r="I11" s="33">
        <v>200.5</v>
      </c>
      <c r="J11" s="33">
        <v>107.3</v>
      </c>
      <c r="K11" s="33">
        <v>204.3</v>
      </c>
      <c r="L11" s="33">
        <v>138</v>
      </c>
      <c r="M11" s="33">
        <v>240.2</v>
      </c>
      <c r="N11" s="258">
        <v>107.3</v>
      </c>
      <c r="O11" s="258">
        <v>107.3</v>
      </c>
      <c r="P11" s="258">
        <v>107.3</v>
      </c>
      <c r="Q11" s="258">
        <v>113.4</v>
      </c>
      <c r="R11" s="258">
        <v>168</v>
      </c>
      <c r="S11" s="258">
        <v>122.8</v>
      </c>
      <c r="T11" s="258">
        <v>107.3</v>
      </c>
      <c r="U11" s="275">
        <v>107.3</v>
      </c>
    </row>
    <row r="12" spans="1:21">
      <c r="A12" s="259" t="s">
        <v>2109</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147.4</v>
      </c>
      <c r="C13" s="258">
        <v>252.9</v>
      </c>
      <c r="D13" s="258">
        <v>252.9</v>
      </c>
      <c r="E13" s="33">
        <v>136.1</v>
      </c>
      <c r="F13" s="33">
        <v>425.4</v>
      </c>
      <c r="G13" s="33">
        <v>511.4</v>
      </c>
      <c r="H13" s="33">
        <v>531.3</v>
      </c>
      <c r="I13" s="33">
        <v>130.8</v>
      </c>
      <c r="J13" s="33">
        <v>100.7</v>
      </c>
      <c r="K13" s="33">
        <v>134</v>
      </c>
      <c r="L13" s="33">
        <v>135.8</v>
      </c>
      <c r="M13" s="33">
        <v>206.3</v>
      </c>
      <c r="N13" s="33">
        <v>100.7</v>
      </c>
      <c r="O13" s="33">
        <v>100.7</v>
      </c>
      <c r="P13" s="33">
        <v>100.7</v>
      </c>
      <c r="Q13" s="33">
        <v>100.7</v>
      </c>
      <c r="R13" s="33">
        <v>151.4</v>
      </c>
      <c r="S13" s="33">
        <v>147.4</v>
      </c>
      <c r="T13" s="33">
        <v>100.7</v>
      </c>
      <c r="U13" s="33">
        <v>100.7</v>
      </c>
    </row>
    <row r="14" spans="1:21">
      <c r="A14" s="262">
        <v>1</v>
      </c>
      <c r="B14" s="258">
        <v>180.3</v>
      </c>
      <c r="C14" s="258">
        <v>284.4</v>
      </c>
      <c r="D14" s="258">
        <v>292.5</v>
      </c>
      <c r="E14" s="33">
        <v>164.9</v>
      </c>
      <c r="F14" s="33">
        <v>550.7</v>
      </c>
      <c r="G14" s="33">
        <v>669.7</v>
      </c>
      <c r="H14" s="33">
        <v>729.8</v>
      </c>
      <c r="I14" s="33">
        <v>162.3</v>
      </c>
      <c r="J14" s="33">
        <v>119.3</v>
      </c>
      <c r="K14" s="33">
        <v>168.1</v>
      </c>
      <c r="L14" s="33">
        <v>162.5</v>
      </c>
      <c r="M14" s="33">
        <v>235.3</v>
      </c>
      <c r="N14" s="33">
        <v>119.3</v>
      </c>
      <c r="O14" s="33">
        <v>119.3</v>
      </c>
      <c r="P14" s="33">
        <v>119.3</v>
      </c>
      <c r="Q14" s="33">
        <v>115.6</v>
      </c>
      <c r="R14" s="33">
        <v>181.9</v>
      </c>
      <c r="S14" s="33">
        <v>180.3</v>
      </c>
      <c r="T14" s="33">
        <v>119.3</v>
      </c>
      <c r="U14" s="33">
        <v>119.3</v>
      </c>
    </row>
    <row r="15" spans="1:21">
      <c r="A15" s="262">
        <v>1.5</v>
      </c>
      <c r="B15" s="258">
        <v>200</v>
      </c>
      <c r="C15" s="258">
        <v>323.2</v>
      </c>
      <c r="D15" s="258">
        <v>325.4</v>
      </c>
      <c r="E15" s="33">
        <v>181.1</v>
      </c>
      <c r="F15" s="33">
        <v>613.4</v>
      </c>
      <c r="G15" s="33">
        <v>817.2</v>
      </c>
      <c r="H15" s="33">
        <v>856.9</v>
      </c>
      <c r="I15" s="33">
        <v>178.2</v>
      </c>
      <c r="J15" s="33">
        <v>132.3</v>
      </c>
      <c r="K15" s="33">
        <v>184.6</v>
      </c>
      <c r="L15" s="33">
        <v>178.4</v>
      </c>
      <c r="M15" s="33">
        <v>270.2</v>
      </c>
      <c r="N15" s="33">
        <v>132.3</v>
      </c>
      <c r="O15" s="33">
        <v>132.3</v>
      </c>
      <c r="P15" s="33">
        <v>132.3</v>
      </c>
      <c r="Q15" s="33">
        <v>131.3</v>
      </c>
      <c r="R15" s="33">
        <v>206.7</v>
      </c>
      <c r="S15" s="33">
        <v>200</v>
      </c>
      <c r="T15" s="33">
        <v>132.3</v>
      </c>
      <c r="U15" s="33">
        <v>132.3</v>
      </c>
    </row>
    <row r="16" spans="1:21">
      <c r="A16" s="262">
        <v>2</v>
      </c>
      <c r="B16" s="258">
        <v>219.7</v>
      </c>
      <c r="C16" s="258">
        <v>362.1</v>
      </c>
      <c r="D16" s="258">
        <v>358.4</v>
      </c>
      <c r="E16" s="33">
        <v>197.2</v>
      </c>
      <c r="F16" s="33">
        <v>676</v>
      </c>
      <c r="G16" s="33">
        <v>964.7</v>
      </c>
      <c r="H16" s="33">
        <v>984.1</v>
      </c>
      <c r="I16" s="33">
        <v>194.1</v>
      </c>
      <c r="J16" s="33">
        <v>145.4</v>
      </c>
      <c r="K16" s="33">
        <v>201</v>
      </c>
      <c r="L16" s="33">
        <v>194.3</v>
      </c>
      <c r="M16" s="33">
        <v>305.2</v>
      </c>
      <c r="N16" s="33">
        <v>145.4</v>
      </c>
      <c r="O16" s="33">
        <v>145.4</v>
      </c>
      <c r="P16" s="33">
        <v>145.4</v>
      </c>
      <c r="Q16" s="33">
        <v>147</v>
      </c>
      <c r="R16" s="33">
        <v>231.5</v>
      </c>
      <c r="S16" s="33">
        <v>219.7</v>
      </c>
      <c r="T16" s="33">
        <v>145.4</v>
      </c>
      <c r="U16" s="33">
        <v>145.4</v>
      </c>
    </row>
    <row r="17" spans="1:21">
      <c r="A17" s="262">
        <v>2.5</v>
      </c>
      <c r="B17" s="258">
        <v>239.4</v>
      </c>
      <c r="C17" s="258">
        <v>400.9</v>
      </c>
      <c r="D17" s="258">
        <v>391.3</v>
      </c>
      <c r="E17" s="33">
        <v>213.4</v>
      </c>
      <c r="F17" s="33">
        <v>738.7</v>
      </c>
      <c r="G17" s="33">
        <v>1112.2</v>
      </c>
      <c r="H17" s="33">
        <v>1111.2</v>
      </c>
      <c r="I17" s="33">
        <v>210</v>
      </c>
      <c r="J17" s="33">
        <v>158.5</v>
      </c>
      <c r="K17" s="33">
        <v>217.5</v>
      </c>
      <c r="L17" s="33">
        <v>210.2</v>
      </c>
      <c r="M17" s="33">
        <v>340.2</v>
      </c>
      <c r="N17" s="33">
        <v>158.5</v>
      </c>
      <c r="O17" s="33">
        <v>158.5</v>
      </c>
      <c r="P17" s="33">
        <v>158.5</v>
      </c>
      <c r="Q17" s="33">
        <v>162.7</v>
      </c>
      <c r="R17" s="33">
        <v>256.3</v>
      </c>
      <c r="S17" s="33">
        <v>239.4</v>
      </c>
      <c r="T17" s="33">
        <v>158.5</v>
      </c>
      <c r="U17" s="33">
        <v>158.5</v>
      </c>
    </row>
    <row r="18" spans="1:21">
      <c r="A18" s="262">
        <v>3</v>
      </c>
      <c r="B18" s="258">
        <v>259.6</v>
      </c>
      <c r="C18" s="258">
        <v>411.6</v>
      </c>
      <c r="D18" s="258">
        <v>410</v>
      </c>
      <c r="E18" s="33">
        <v>233.9</v>
      </c>
      <c r="F18" s="33">
        <v>860.5</v>
      </c>
      <c r="G18" s="33">
        <v>1288.8</v>
      </c>
      <c r="H18" s="33">
        <v>1231.5</v>
      </c>
      <c r="I18" s="33">
        <v>234.9</v>
      </c>
      <c r="J18" s="33">
        <v>167.3</v>
      </c>
      <c r="K18" s="33">
        <v>245.5</v>
      </c>
      <c r="L18" s="33">
        <v>227.9</v>
      </c>
      <c r="M18" s="33">
        <v>358.3</v>
      </c>
      <c r="N18" s="33">
        <v>167.3</v>
      </c>
      <c r="O18" s="33">
        <v>167.3</v>
      </c>
      <c r="P18" s="33">
        <v>167.3</v>
      </c>
      <c r="Q18" s="33">
        <v>170.6</v>
      </c>
      <c r="R18" s="33">
        <v>279.6</v>
      </c>
      <c r="S18" s="33">
        <v>259.6</v>
      </c>
      <c r="T18" s="33">
        <v>167.3</v>
      </c>
      <c r="U18" s="33">
        <v>167.3</v>
      </c>
    </row>
    <row r="19" spans="1:21">
      <c r="A19" s="262">
        <v>3.5</v>
      </c>
      <c r="B19" s="258">
        <v>292.6</v>
      </c>
      <c r="C19" s="258">
        <v>458.4</v>
      </c>
      <c r="D19" s="258">
        <v>457.7</v>
      </c>
      <c r="E19" s="33">
        <v>260.5</v>
      </c>
      <c r="F19" s="33">
        <v>955</v>
      </c>
      <c r="G19" s="33">
        <v>1432.1</v>
      </c>
      <c r="H19" s="33">
        <v>1440.3</v>
      </c>
      <c r="I19" s="33">
        <v>261.8</v>
      </c>
      <c r="J19" s="33">
        <v>188.4</v>
      </c>
      <c r="K19" s="33">
        <v>273.5</v>
      </c>
      <c r="L19" s="33">
        <v>253.9</v>
      </c>
      <c r="M19" s="33">
        <v>396.2</v>
      </c>
      <c r="N19" s="33">
        <v>188.4</v>
      </c>
      <c r="O19" s="33">
        <v>188.4</v>
      </c>
      <c r="P19" s="33">
        <v>188.4</v>
      </c>
      <c r="Q19" s="33">
        <v>189.8</v>
      </c>
      <c r="R19" s="33">
        <v>311.3</v>
      </c>
      <c r="S19" s="33">
        <v>292.6</v>
      </c>
      <c r="T19" s="33">
        <v>188.4</v>
      </c>
      <c r="U19" s="33">
        <v>188.4</v>
      </c>
    </row>
    <row r="20" spans="1:21">
      <c r="A20" s="262">
        <v>4</v>
      </c>
      <c r="B20" s="258">
        <v>325.6</v>
      </c>
      <c r="C20" s="258">
        <v>505.2</v>
      </c>
      <c r="D20" s="258">
        <v>505.4</v>
      </c>
      <c r="E20" s="33">
        <v>287.2</v>
      </c>
      <c r="F20" s="33">
        <v>1049.4</v>
      </c>
      <c r="G20" s="33">
        <v>1575.4</v>
      </c>
      <c r="H20" s="33">
        <v>1649.2</v>
      </c>
      <c r="I20" s="33">
        <v>288.6</v>
      </c>
      <c r="J20" s="33">
        <v>209.5</v>
      </c>
      <c r="K20" s="33">
        <v>301.6</v>
      </c>
      <c r="L20" s="33">
        <v>279.9</v>
      </c>
      <c r="M20" s="33">
        <v>434.2</v>
      </c>
      <c r="N20" s="33">
        <v>209.5</v>
      </c>
      <c r="O20" s="33">
        <v>209.5</v>
      </c>
      <c r="P20" s="33">
        <v>209.5</v>
      </c>
      <c r="Q20" s="33">
        <v>209</v>
      </c>
      <c r="R20" s="33">
        <v>342.9</v>
      </c>
      <c r="S20" s="33">
        <v>325.6</v>
      </c>
      <c r="T20" s="33">
        <v>209.5</v>
      </c>
      <c r="U20" s="33">
        <v>209.5</v>
      </c>
    </row>
    <row r="21" spans="1:21">
      <c r="A21" s="262">
        <v>4.5</v>
      </c>
      <c r="B21" s="258">
        <v>358.6</v>
      </c>
      <c r="C21" s="258">
        <v>552</v>
      </c>
      <c r="D21" s="258">
        <v>553.1</v>
      </c>
      <c r="E21" s="33">
        <v>313.9</v>
      </c>
      <c r="F21" s="33">
        <v>1143.8</v>
      </c>
      <c r="G21" s="33">
        <v>1718.7</v>
      </c>
      <c r="H21" s="33">
        <v>1858.1</v>
      </c>
      <c r="I21" s="33">
        <v>315.4</v>
      </c>
      <c r="J21" s="33">
        <v>230.6</v>
      </c>
      <c r="K21" s="33">
        <v>329.6</v>
      </c>
      <c r="L21" s="33">
        <v>305.9</v>
      </c>
      <c r="M21" s="33">
        <v>472.2</v>
      </c>
      <c r="N21" s="33">
        <v>230.6</v>
      </c>
      <c r="O21" s="33">
        <v>230.6</v>
      </c>
      <c r="P21" s="33">
        <v>230.6</v>
      </c>
      <c r="Q21" s="33">
        <v>228.2</v>
      </c>
      <c r="R21" s="33">
        <v>374.6</v>
      </c>
      <c r="S21" s="33">
        <v>358.6</v>
      </c>
      <c r="T21" s="33">
        <v>230.6</v>
      </c>
      <c r="U21" s="33">
        <v>230.6</v>
      </c>
    </row>
    <row r="22" spans="1:21">
      <c r="A22" s="262">
        <v>5</v>
      </c>
      <c r="B22" s="258">
        <v>391.5</v>
      </c>
      <c r="C22" s="258">
        <v>598.8</v>
      </c>
      <c r="D22" s="258">
        <v>600.8</v>
      </c>
      <c r="E22" s="33">
        <v>340.6</v>
      </c>
      <c r="F22" s="33">
        <v>1238.3</v>
      </c>
      <c r="G22" s="33">
        <v>1862.1</v>
      </c>
      <c r="H22" s="33">
        <v>2067</v>
      </c>
      <c r="I22" s="33">
        <v>342.2</v>
      </c>
      <c r="J22" s="33">
        <v>251.7</v>
      </c>
      <c r="K22" s="33">
        <v>357.6</v>
      </c>
      <c r="L22" s="33">
        <v>331.9</v>
      </c>
      <c r="M22" s="33">
        <v>510.1</v>
      </c>
      <c r="N22" s="33">
        <v>251.7</v>
      </c>
      <c r="O22" s="33">
        <v>251.7</v>
      </c>
      <c r="P22" s="33">
        <v>251.7</v>
      </c>
      <c r="Q22" s="33">
        <v>247.4</v>
      </c>
      <c r="R22" s="33">
        <v>406.3</v>
      </c>
      <c r="S22" s="33">
        <v>391.5</v>
      </c>
      <c r="T22" s="33">
        <v>251.7</v>
      </c>
      <c r="U22" s="33">
        <v>251.7</v>
      </c>
    </row>
    <row r="23" spans="1:21">
      <c r="A23" s="262">
        <v>5.5</v>
      </c>
      <c r="B23" s="258">
        <v>389.3</v>
      </c>
      <c r="C23" s="258">
        <v>586</v>
      </c>
      <c r="D23" s="258">
        <v>597.9</v>
      </c>
      <c r="E23" s="33">
        <v>415</v>
      </c>
      <c r="F23" s="33">
        <v>1355.3</v>
      </c>
      <c r="G23" s="33">
        <v>2037.5</v>
      </c>
      <c r="H23" s="33">
        <v>2039.4</v>
      </c>
      <c r="I23" s="33">
        <v>386.5</v>
      </c>
      <c r="J23" s="33">
        <v>253.2</v>
      </c>
      <c r="K23" s="33">
        <v>410.5</v>
      </c>
      <c r="L23" s="33">
        <v>339.1</v>
      </c>
      <c r="M23" s="33">
        <v>528.5</v>
      </c>
      <c r="N23" s="33">
        <v>253.2</v>
      </c>
      <c r="O23" s="33">
        <v>253.2</v>
      </c>
      <c r="P23" s="33">
        <v>253.2</v>
      </c>
      <c r="Q23" s="33">
        <v>239.1</v>
      </c>
      <c r="R23" s="33">
        <v>419.4</v>
      </c>
      <c r="S23" s="33">
        <v>389.3</v>
      </c>
      <c r="T23" s="33">
        <v>253.2</v>
      </c>
      <c r="U23" s="33">
        <v>253.2</v>
      </c>
    </row>
    <row r="24" spans="1:21">
      <c r="A24" s="262">
        <v>6</v>
      </c>
      <c r="B24" s="258">
        <v>405.2</v>
      </c>
      <c r="C24" s="258">
        <v>620.1</v>
      </c>
      <c r="D24" s="258">
        <v>629.1</v>
      </c>
      <c r="E24" s="33">
        <v>434.9</v>
      </c>
      <c r="F24" s="33">
        <v>1419.6</v>
      </c>
      <c r="G24" s="33">
        <v>2106</v>
      </c>
      <c r="H24" s="33">
        <v>2128</v>
      </c>
      <c r="I24" s="33">
        <v>405.2</v>
      </c>
      <c r="J24" s="33">
        <v>263.7</v>
      </c>
      <c r="K24" s="33">
        <v>430.3</v>
      </c>
      <c r="L24" s="33">
        <v>355.4</v>
      </c>
      <c r="M24" s="33">
        <v>562.1</v>
      </c>
      <c r="N24" s="33">
        <v>263.7</v>
      </c>
      <c r="O24" s="33">
        <v>263.7</v>
      </c>
      <c r="P24" s="33">
        <v>263.7</v>
      </c>
      <c r="Q24" s="33">
        <v>253</v>
      </c>
      <c r="R24" s="33">
        <v>443.8</v>
      </c>
      <c r="S24" s="33">
        <v>405.2</v>
      </c>
      <c r="T24" s="33">
        <v>263.7</v>
      </c>
      <c r="U24" s="33">
        <v>263.7</v>
      </c>
    </row>
    <row r="25" spans="1:21">
      <c r="A25" s="262">
        <v>6.5</v>
      </c>
      <c r="B25" s="258">
        <v>421.2</v>
      </c>
      <c r="C25" s="258">
        <v>654.2</v>
      </c>
      <c r="D25" s="258">
        <v>660.2</v>
      </c>
      <c r="E25" s="33">
        <v>454.9</v>
      </c>
      <c r="F25" s="33">
        <v>1484</v>
      </c>
      <c r="G25" s="33">
        <v>2174.5</v>
      </c>
      <c r="H25" s="33">
        <v>2216.6</v>
      </c>
      <c r="I25" s="33">
        <v>423.8</v>
      </c>
      <c r="J25" s="33">
        <v>274.2</v>
      </c>
      <c r="K25" s="33">
        <v>450</v>
      </c>
      <c r="L25" s="33">
        <v>371.8</v>
      </c>
      <c r="M25" s="33">
        <v>595.7</v>
      </c>
      <c r="N25" s="33">
        <v>274.2</v>
      </c>
      <c r="O25" s="33">
        <v>274.2</v>
      </c>
      <c r="P25" s="33">
        <v>274.2</v>
      </c>
      <c r="Q25" s="33">
        <v>266.9</v>
      </c>
      <c r="R25" s="33">
        <v>468.2</v>
      </c>
      <c r="S25" s="33">
        <v>421.2</v>
      </c>
      <c r="T25" s="33">
        <v>274.2</v>
      </c>
      <c r="U25" s="33">
        <v>274.2</v>
      </c>
    </row>
    <row r="26" spans="1:21">
      <c r="A26" s="262">
        <v>7</v>
      </c>
      <c r="B26" s="258">
        <v>437.2</v>
      </c>
      <c r="C26" s="258">
        <v>688.3</v>
      </c>
      <c r="D26" s="258">
        <v>691.4</v>
      </c>
      <c r="E26" s="33">
        <v>474.9</v>
      </c>
      <c r="F26" s="33">
        <v>1548.3</v>
      </c>
      <c r="G26" s="33">
        <v>2243</v>
      </c>
      <c r="H26" s="33">
        <v>2305.2</v>
      </c>
      <c r="I26" s="33">
        <v>442.4</v>
      </c>
      <c r="J26" s="33">
        <v>284.7</v>
      </c>
      <c r="K26" s="33">
        <v>469.8</v>
      </c>
      <c r="L26" s="33">
        <v>388.2</v>
      </c>
      <c r="M26" s="33">
        <v>629.3</v>
      </c>
      <c r="N26" s="33">
        <v>284.7</v>
      </c>
      <c r="O26" s="33">
        <v>284.7</v>
      </c>
      <c r="P26" s="33">
        <v>284.7</v>
      </c>
      <c r="Q26" s="33">
        <v>280.8</v>
      </c>
      <c r="R26" s="33">
        <v>492.6</v>
      </c>
      <c r="S26" s="33">
        <v>437.2</v>
      </c>
      <c r="T26" s="33">
        <v>284.7</v>
      </c>
      <c r="U26" s="33">
        <v>284.7</v>
      </c>
    </row>
    <row r="27" spans="1:21">
      <c r="A27" s="262">
        <v>7.5</v>
      </c>
      <c r="B27" s="258">
        <v>453.2</v>
      </c>
      <c r="C27" s="258">
        <v>722.3</v>
      </c>
      <c r="D27" s="258">
        <v>722.6</v>
      </c>
      <c r="E27" s="33">
        <v>494.9</v>
      </c>
      <c r="F27" s="33">
        <v>1612.7</v>
      </c>
      <c r="G27" s="33">
        <v>2311.6</v>
      </c>
      <c r="H27" s="33">
        <v>2393.8</v>
      </c>
      <c r="I27" s="33">
        <v>461.1</v>
      </c>
      <c r="J27" s="33">
        <v>295.2</v>
      </c>
      <c r="K27" s="33">
        <v>489.6</v>
      </c>
      <c r="L27" s="33">
        <v>404.5</v>
      </c>
      <c r="M27" s="33">
        <v>662.9</v>
      </c>
      <c r="N27" s="33">
        <v>295.2</v>
      </c>
      <c r="O27" s="33">
        <v>295.2</v>
      </c>
      <c r="P27" s="33">
        <v>295.2</v>
      </c>
      <c r="Q27" s="33">
        <v>294.7</v>
      </c>
      <c r="R27" s="33">
        <v>516.9</v>
      </c>
      <c r="S27" s="33">
        <v>453.2</v>
      </c>
      <c r="T27" s="33">
        <v>295.2</v>
      </c>
      <c r="U27" s="33">
        <v>295.2</v>
      </c>
    </row>
    <row r="28" spans="1:21">
      <c r="A28" s="262">
        <v>8</v>
      </c>
      <c r="B28" s="258">
        <v>469.2</v>
      </c>
      <c r="C28" s="258">
        <v>756.4</v>
      </c>
      <c r="D28" s="258">
        <v>753.7</v>
      </c>
      <c r="E28" s="33">
        <v>514.9</v>
      </c>
      <c r="F28" s="33">
        <v>1677</v>
      </c>
      <c r="G28" s="33">
        <v>2380.1</v>
      </c>
      <c r="H28" s="33">
        <v>2482.5</v>
      </c>
      <c r="I28" s="33">
        <v>479.7</v>
      </c>
      <c r="J28" s="33">
        <v>305.6</v>
      </c>
      <c r="K28" s="33">
        <v>509.4</v>
      </c>
      <c r="L28" s="33">
        <v>420.9</v>
      </c>
      <c r="M28" s="33">
        <v>696.6</v>
      </c>
      <c r="N28" s="33">
        <v>305.6</v>
      </c>
      <c r="O28" s="33">
        <v>305.6</v>
      </c>
      <c r="P28" s="33">
        <v>305.6</v>
      </c>
      <c r="Q28" s="33">
        <v>308.6</v>
      </c>
      <c r="R28" s="33">
        <v>541.3</v>
      </c>
      <c r="S28" s="33">
        <v>469.2</v>
      </c>
      <c r="T28" s="33">
        <v>305.6</v>
      </c>
      <c r="U28" s="33">
        <v>305.6</v>
      </c>
    </row>
    <row r="29" spans="1:21">
      <c r="A29" s="262">
        <v>8.5</v>
      </c>
      <c r="B29" s="258">
        <v>485.1</v>
      </c>
      <c r="C29" s="258">
        <v>790.5</v>
      </c>
      <c r="D29" s="258">
        <v>784.9</v>
      </c>
      <c r="E29" s="33">
        <v>534.9</v>
      </c>
      <c r="F29" s="33">
        <v>1741.3</v>
      </c>
      <c r="G29" s="33">
        <v>2448.6</v>
      </c>
      <c r="H29" s="33">
        <v>2571.1</v>
      </c>
      <c r="I29" s="33">
        <v>498.3</v>
      </c>
      <c r="J29" s="33">
        <v>316.1</v>
      </c>
      <c r="K29" s="33">
        <v>529.1</v>
      </c>
      <c r="L29" s="33">
        <v>437.2</v>
      </c>
      <c r="M29" s="33">
        <v>730.2</v>
      </c>
      <c r="N29" s="33">
        <v>316.1</v>
      </c>
      <c r="O29" s="33">
        <v>316.1</v>
      </c>
      <c r="P29" s="33">
        <v>316.1</v>
      </c>
      <c r="Q29" s="33">
        <v>322.5</v>
      </c>
      <c r="R29" s="33">
        <v>565.7</v>
      </c>
      <c r="S29" s="33">
        <v>485.1</v>
      </c>
      <c r="T29" s="33">
        <v>316.1</v>
      </c>
      <c r="U29" s="33">
        <v>316.1</v>
      </c>
    </row>
    <row r="30" spans="1:21">
      <c r="A30" s="262">
        <v>9</v>
      </c>
      <c r="B30" s="258">
        <v>501.1</v>
      </c>
      <c r="C30" s="258">
        <v>824.5</v>
      </c>
      <c r="D30" s="258">
        <v>816.1</v>
      </c>
      <c r="E30" s="33">
        <v>554.9</v>
      </c>
      <c r="F30" s="33">
        <v>1805.7</v>
      </c>
      <c r="G30" s="33">
        <v>2517.2</v>
      </c>
      <c r="H30" s="33">
        <v>2659.7</v>
      </c>
      <c r="I30" s="33">
        <v>517</v>
      </c>
      <c r="J30" s="33">
        <v>326.6</v>
      </c>
      <c r="K30" s="33">
        <v>548.9</v>
      </c>
      <c r="L30" s="33">
        <v>453.6</v>
      </c>
      <c r="M30" s="33">
        <v>763.8</v>
      </c>
      <c r="N30" s="33">
        <v>326.6</v>
      </c>
      <c r="O30" s="33">
        <v>326.6</v>
      </c>
      <c r="P30" s="33">
        <v>326.6</v>
      </c>
      <c r="Q30" s="33">
        <v>336.4</v>
      </c>
      <c r="R30" s="33">
        <v>590.1</v>
      </c>
      <c r="S30" s="33">
        <v>501.1</v>
      </c>
      <c r="T30" s="33">
        <v>326.6</v>
      </c>
      <c r="U30" s="33">
        <v>326.6</v>
      </c>
    </row>
    <row r="31" spans="1:21">
      <c r="A31" s="262">
        <v>9.5</v>
      </c>
      <c r="B31" s="258">
        <v>517.1</v>
      </c>
      <c r="C31" s="258">
        <v>858.6</v>
      </c>
      <c r="D31" s="258">
        <v>847.2</v>
      </c>
      <c r="E31" s="33">
        <v>574.9</v>
      </c>
      <c r="F31" s="33">
        <v>1870</v>
      </c>
      <c r="G31" s="33">
        <v>2585.7</v>
      </c>
      <c r="H31" s="33">
        <v>2748.3</v>
      </c>
      <c r="I31" s="33">
        <v>535.6</v>
      </c>
      <c r="J31" s="33">
        <v>337.1</v>
      </c>
      <c r="K31" s="33">
        <v>568.7</v>
      </c>
      <c r="L31" s="33">
        <v>470</v>
      </c>
      <c r="M31" s="33">
        <v>797.4</v>
      </c>
      <c r="N31" s="33">
        <v>337.1</v>
      </c>
      <c r="O31" s="33">
        <v>337.1</v>
      </c>
      <c r="P31" s="33">
        <v>337.1</v>
      </c>
      <c r="Q31" s="33">
        <v>350.3</v>
      </c>
      <c r="R31" s="33">
        <v>614.5</v>
      </c>
      <c r="S31" s="33">
        <v>517.1</v>
      </c>
      <c r="T31" s="33">
        <v>337.1</v>
      </c>
      <c r="U31" s="33">
        <v>337.1</v>
      </c>
    </row>
    <row r="32" spans="1:21">
      <c r="A32" s="262">
        <v>10</v>
      </c>
      <c r="B32" s="258">
        <v>533.1</v>
      </c>
      <c r="C32" s="258">
        <v>892.7</v>
      </c>
      <c r="D32" s="258">
        <v>878.4</v>
      </c>
      <c r="E32" s="33">
        <v>594.9</v>
      </c>
      <c r="F32" s="33">
        <v>1934.3</v>
      </c>
      <c r="G32" s="33">
        <v>2654.2</v>
      </c>
      <c r="H32" s="33">
        <v>2836.9</v>
      </c>
      <c r="I32" s="33">
        <v>554.2</v>
      </c>
      <c r="J32" s="33">
        <v>347.5</v>
      </c>
      <c r="K32" s="33">
        <v>588.5</v>
      </c>
      <c r="L32" s="33">
        <v>486.3</v>
      </c>
      <c r="M32" s="33">
        <v>831.1</v>
      </c>
      <c r="N32" s="33">
        <v>347.5</v>
      </c>
      <c r="O32" s="33">
        <v>347.5</v>
      </c>
      <c r="P32" s="33">
        <v>347.5</v>
      </c>
      <c r="Q32" s="33">
        <v>364.2</v>
      </c>
      <c r="R32" s="33">
        <v>638.9</v>
      </c>
      <c r="S32" s="33">
        <v>533.1</v>
      </c>
      <c r="T32" s="33">
        <v>347.5</v>
      </c>
      <c r="U32" s="33">
        <v>347.5</v>
      </c>
    </row>
    <row r="33" spans="1:21">
      <c r="A33" s="262">
        <v>10.5</v>
      </c>
      <c r="B33" s="258">
        <v>545.8</v>
      </c>
      <c r="C33" s="258">
        <v>904.4</v>
      </c>
      <c r="D33" s="258">
        <v>915.3</v>
      </c>
      <c r="E33" s="33">
        <v>885.8</v>
      </c>
      <c r="F33" s="33">
        <v>2037.5</v>
      </c>
      <c r="G33" s="33">
        <v>2799.8</v>
      </c>
      <c r="H33" s="33">
        <v>2931.4</v>
      </c>
      <c r="I33" s="33">
        <v>697.1</v>
      </c>
      <c r="J33" s="33">
        <v>360.9</v>
      </c>
      <c r="K33" s="33">
        <v>765</v>
      </c>
      <c r="L33" s="33">
        <v>504</v>
      </c>
      <c r="M33" s="33">
        <v>847.7</v>
      </c>
      <c r="N33" s="33">
        <v>360.9</v>
      </c>
      <c r="O33" s="33">
        <v>360.9</v>
      </c>
      <c r="P33" s="33">
        <v>360.9</v>
      </c>
      <c r="Q33" s="33">
        <v>364.4</v>
      </c>
      <c r="R33" s="33">
        <v>653.6</v>
      </c>
      <c r="S33" s="33">
        <v>545.8</v>
      </c>
      <c r="T33" s="33">
        <v>360.9</v>
      </c>
      <c r="U33" s="33">
        <v>360.9</v>
      </c>
    </row>
    <row r="34" spans="1:21">
      <c r="A34" s="262">
        <v>11</v>
      </c>
      <c r="B34" s="258">
        <v>563.3</v>
      </c>
      <c r="C34" s="258">
        <v>932</v>
      </c>
      <c r="D34" s="258">
        <v>941.7</v>
      </c>
      <c r="E34" s="33">
        <v>909.8</v>
      </c>
      <c r="F34" s="33">
        <v>2085</v>
      </c>
      <c r="G34" s="33">
        <v>2874.3</v>
      </c>
      <c r="H34" s="33">
        <v>3010.1</v>
      </c>
      <c r="I34" s="33">
        <v>716</v>
      </c>
      <c r="J34" s="33">
        <v>372.5</v>
      </c>
      <c r="K34" s="33">
        <v>785.7</v>
      </c>
      <c r="L34" s="33">
        <v>517.7</v>
      </c>
      <c r="M34" s="33">
        <v>874.4</v>
      </c>
      <c r="N34" s="33">
        <v>372.5</v>
      </c>
      <c r="O34" s="33">
        <v>372.5</v>
      </c>
      <c r="P34" s="33">
        <v>372.5</v>
      </c>
      <c r="Q34" s="33">
        <v>375.6</v>
      </c>
      <c r="R34" s="33">
        <v>673.6</v>
      </c>
      <c r="S34" s="33">
        <v>563.3</v>
      </c>
      <c r="T34" s="33">
        <v>372.5</v>
      </c>
      <c r="U34" s="33">
        <v>372.5</v>
      </c>
    </row>
    <row r="35" spans="1:21">
      <c r="A35" s="262">
        <v>11.5</v>
      </c>
      <c r="B35" s="258">
        <v>580.8</v>
      </c>
      <c r="C35" s="258">
        <v>959.6</v>
      </c>
      <c r="D35" s="258">
        <v>968.1</v>
      </c>
      <c r="E35" s="33">
        <v>933.7</v>
      </c>
      <c r="F35" s="33">
        <v>2132.5</v>
      </c>
      <c r="G35" s="33">
        <v>2948.7</v>
      </c>
      <c r="H35" s="33">
        <v>3088.8</v>
      </c>
      <c r="I35" s="33">
        <v>734.8</v>
      </c>
      <c r="J35" s="33">
        <v>384.1</v>
      </c>
      <c r="K35" s="33">
        <v>806.4</v>
      </c>
      <c r="L35" s="33">
        <v>531.4</v>
      </c>
      <c r="M35" s="33">
        <v>901.1</v>
      </c>
      <c r="N35" s="33">
        <v>384.1</v>
      </c>
      <c r="O35" s="33">
        <v>384.1</v>
      </c>
      <c r="P35" s="33">
        <v>384.1</v>
      </c>
      <c r="Q35" s="33">
        <v>386.8</v>
      </c>
      <c r="R35" s="33">
        <v>693.6</v>
      </c>
      <c r="S35" s="33">
        <v>580.8</v>
      </c>
      <c r="T35" s="33">
        <v>384.1</v>
      </c>
      <c r="U35" s="33">
        <v>384.1</v>
      </c>
    </row>
    <row r="36" spans="1:21">
      <c r="A36" s="262">
        <v>12</v>
      </c>
      <c r="B36" s="258">
        <v>598.4</v>
      </c>
      <c r="C36" s="258">
        <v>987.2</v>
      </c>
      <c r="D36" s="258">
        <v>994.4</v>
      </c>
      <c r="E36" s="33">
        <v>957.6</v>
      </c>
      <c r="F36" s="33">
        <v>2180</v>
      </c>
      <c r="G36" s="33">
        <v>3023.2</v>
      </c>
      <c r="H36" s="33">
        <v>3167.5</v>
      </c>
      <c r="I36" s="33">
        <v>753.7</v>
      </c>
      <c r="J36" s="33">
        <v>395.7</v>
      </c>
      <c r="K36" s="33">
        <v>827.1</v>
      </c>
      <c r="L36" s="33">
        <v>545.1</v>
      </c>
      <c r="M36" s="33">
        <v>927.8</v>
      </c>
      <c r="N36" s="33">
        <v>395.7</v>
      </c>
      <c r="O36" s="33">
        <v>395.7</v>
      </c>
      <c r="P36" s="33">
        <v>395.7</v>
      </c>
      <c r="Q36" s="33">
        <v>398</v>
      </c>
      <c r="R36" s="33">
        <v>713.6</v>
      </c>
      <c r="S36" s="33">
        <v>598.4</v>
      </c>
      <c r="T36" s="33">
        <v>395.7</v>
      </c>
      <c r="U36" s="33">
        <v>395.7</v>
      </c>
    </row>
    <row r="37" spans="1:21">
      <c r="A37" s="262">
        <v>12.5</v>
      </c>
      <c r="B37" s="258">
        <v>615.9</v>
      </c>
      <c r="C37" s="258">
        <v>1014.9</v>
      </c>
      <c r="D37" s="258">
        <v>1020.8</v>
      </c>
      <c r="E37" s="33">
        <v>981.5</v>
      </c>
      <c r="F37" s="33">
        <v>2227.6</v>
      </c>
      <c r="G37" s="33">
        <v>3097.7</v>
      </c>
      <c r="H37" s="33">
        <v>3246.1</v>
      </c>
      <c r="I37" s="33">
        <v>772.6</v>
      </c>
      <c r="J37" s="33">
        <v>407.3</v>
      </c>
      <c r="K37" s="33">
        <v>847.8</v>
      </c>
      <c r="L37" s="33">
        <v>558.8</v>
      </c>
      <c r="M37" s="33">
        <v>954.5</v>
      </c>
      <c r="N37" s="33">
        <v>407.3</v>
      </c>
      <c r="O37" s="33">
        <v>407.3</v>
      </c>
      <c r="P37" s="33">
        <v>407.3</v>
      </c>
      <c r="Q37" s="33">
        <v>409.2</v>
      </c>
      <c r="R37" s="33">
        <v>733.6</v>
      </c>
      <c r="S37" s="33">
        <v>615.9</v>
      </c>
      <c r="T37" s="33">
        <v>407.3</v>
      </c>
      <c r="U37" s="33">
        <v>407.3</v>
      </c>
    </row>
    <row r="38" spans="1:21">
      <c r="A38" s="262">
        <v>13</v>
      </c>
      <c r="B38" s="258">
        <v>633.4</v>
      </c>
      <c r="C38" s="258">
        <v>1042.5</v>
      </c>
      <c r="D38" s="258">
        <v>1047.2</v>
      </c>
      <c r="E38" s="33">
        <v>1005.4</v>
      </c>
      <c r="F38" s="33">
        <v>2275.1</v>
      </c>
      <c r="G38" s="33">
        <v>3172.2</v>
      </c>
      <c r="H38" s="33">
        <v>3324.8</v>
      </c>
      <c r="I38" s="33">
        <v>791.4</v>
      </c>
      <c r="J38" s="33">
        <v>419</v>
      </c>
      <c r="K38" s="33">
        <v>868.5</v>
      </c>
      <c r="L38" s="33">
        <v>572.5</v>
      </c>
      <c r="M38" s="33">
        <v>981.2</v>
      </c>
      <c r="N38" s="33">
        <v>419</v>
      </c>
      <c r="O38" s="33">
        <v>419</v>
      </c>
      <c r="P38" s="33">
        <v>419</v>
      </c>
      <c r="Q38" s="33">
        <v>420.4</v>
      </c>
      <c r="R38" s="33">
        <v>753.5</v>
      </c>
      <c r="S38" s="33">
        <v>633.4</v>
      </c>
      <c r="T38" s="33">
        <v>419</v>
      </c>
      <c r="U38" s="33">
        <v>419</v>
      </c>
    </row>
    <row r="39" spans="1:21">
      <c r="A39" s="262">
        <v>13.5</v>
      </c>
      <c r="B39" s="258">
        <v>650.9</v>
      </c>
      <c r="C39" s="258">
        <v>1070.1</v>
      </c>
      <c r="D39" s="258">
        <v>1073.5</v>
      </c>
      <c r="E39" s="33">
        <v>1029.4</v>
      </c>
      <c r="F39" s="33">
        <v>2322.6</v>
      </c>
      <c r="G39" s="33">
        <v>3246.7</v>
      </c>
      <c r="H39" s="33">
        <v>3403.5</v>
      </c>
      <c r="I39" s="33">
        <v>810.3</v>
      </c>
      <c r="J39" s="33">
        <v>430.6</v>
      </c>
      <c r="K39" s="33">
        <v>889.1</v>
      </c>
      <c r="L39" s="33">
        <v>586.2</v>
      </c>
      <c r="M39" s="33">
        <v>1007.9</v>
      </c>
      <c r="N39" s="33">
        <v>430.6</v>
      </c>
      <c r="O39" s="33">
        <v>430.6</v>
      </c>
      <c r="P39" s="33">
        <v>430.6</v>
      </c>
      <c r="Q39" s="33">
        <v>431.6</v>
      </c>
      <c r="R39" s="33">
        <v>773.5</v>
      </c>
      <c r="S39" s="33">
        <v>650.9</v>
      </c>
      <c r="T39" s="33">
        <v>430.6</v>
      </c>
      <c r="U39" s="33">
        <v>430.6</v>
      </c>
    </row>
    <row r="40" spans="1:21">
      <c r="A40" s="262">
        <v>14</v>
      </c>
      <c r="B40" s="258">
        <v>668.4</v>
      </c>
      <c r="C40" s="258">
        <v>1097.7</v>
      </c>
      <c r="D40" s="258">
        <v>1099.9</v>
      </c>
      <c r="E40" s="33">
        <v>1053.3</v>
      </c>
      <c r="F40" s="33">
        <v>2370.1</v>
      </c>
      <c r="G40" s="33">
        <v>3321.2</v>
      </c>
      <c r="H40" s="33">
        <v>3482.1</v>
      </c>
      <c r="I40" s="33">
        <v>829.2</v>
      </c>
      <c r="J40" s="33">
        <v>442.2</v>
      </c>
      <c r="K40" s="33">
        <v>909.8</v>
      </c>
      <c r="L40" s="33">
        <v>600</v>
      </c>
      <c r="M40" s="33">
        <v>1034.6</v>
      </c>
      <c r="N40" s="33">
        <v>442.2</v>
      </c>
      <c r="O40" s="33">
        <v>442.2</v>
      </c>
      <c r="P40" s="33">
        <v>442.2</v>
      </c>
      <c r="Q40" s="33">
        <v>442.8</v>
      </c>
      <c r="R40" s="33">
        <v>793.5</v>
      </c>
      <c r="S40" s="33">
        <v>668.4</v>
      </c>
      <c r="T40" s="33">
        <v>442.2</v>
      </c>
      <c r="U40" s="33">
        <v>442.2</v>
      </c>
    </row>
    <row r="41" spans="1:21">
      <c r="A41" s="262">
        <v>14.5</v>
      </c>
      <c r="B41" s="258">
        <v>685.9</v>
      </c>
      <c r="C41" s="258">
        <v>1125.3</v>
      </c>
      <c r="D41" s="258">
        <v>1126.3</v>
      </c>
      <c r="E41" s="33">
        <v>1077.2</v>
      </c>
      <c r="F41" s="33">
        <v>2417.6</v>
      </c>
      <c r="G41" s="33">
        <v>3395.7</v>
      </c>
      <c r="H41" s="33">
        <v>3560.8</v>
      </c>
      <c r="I41" s="33">
        <v>848.1</v>
      </c>
      <c r="J41" s="33">
        <v>453.8</v>
      </c>
      <c r="K41" s="33">
        <v>930.5</v>
      </c>
      <c r="L41" s="33">
        <v>613.7</v>
      </c>
      <c r="M41" s="33">
        <v>1061.3</v>
      </c>
      <c r="N41" s="33">
        <v>453.8</v>
      </c>
      <c r="O41" s="33">
        <v>453.8</v>
      </c>
      <c r="P41" s="33">
        <v>453.8</v>
      </c>
      <c r="Q41" s="33">
        <v>454.1</v>
      </c>
      <c r="R41" s="33">
        <v>813.5</v>
      </c>
      <c r="S41" s="33">
        <v>685.9</v>
      </c>
      <c r="T41" s="33">
        <v>453.8</v>
      </c>
      <c r="U41" s="33">
        <v>453.8</v>
      </c>
    </row>
    <row r="42" spans="1:21">
      <c r="A42" s="262">
        <v>15</v>
      </c>
      <c r="B42" s="258">
        <v>703.4</v>
      </c>
      <c r="C42" s="258">
        <v>1152.9</v>
      </c>
      <c r="D42" s="258">
        <v>1152.6</v>
      </c>
      <c r="E42" s="33">
        <v>1101.1</v>
      </c>
      <c r="F42" s="33">
        <v>2465.1</v>
      </c>
      <c r="G42" s="33">
        <v>3470.1</v>
      </c>
      <c r="H42" s="33">
        <v>3639.5</v>
      </c>
      <c r="I42" s="33">
        <v>866.9</v>
      </c>
      <c r="J42" s="33">
        <v>465.4</v>
      </c>
      <c r="K42" s="33">
        <v>951.2</v>
      </c>
      <c r="L42" s="33">
        <v>627.4</v>
      </c>
      <c r="M42" s="33">
        <v>1088</v>
      </c>
      <c r="N42" s="33">
        <v>465.4</v>
      </c>
      <c r="O42" s="33">
        <v>465.4</v>
      </c>
      <c r="P42" s="33">
        <v>465.4</v>
      </c>
      <c r="Q42" s="33">
        <v>465.3</v>
      </c>
      <c r="R42" s="33">
        <v>833.5</v>
      </c>
      <c r="S42" s="33">
        <v>703.4</v>
      </c>
      <c r="T42" s="33">
        <v>465.4</v>
      </c>
      <c r="U42" s="33">
        <v>465.4</v>
      </c>
    </row>
    <row r="43" spans="1:21">
      <c r="A43" s="262">
        <v>15.5</v>
      </c>
      <c r="B43" s="258">
        <v>720.9</v>
      </c>
      <c r="C43" s="258">
        <v>1180.5</v>
      </c>
      <c r="D43" s="258">
        <v>1179</v>
      </c>
      <c r="E43" s="33">
        <v>1125</v>
      </c>
      <c r="F43" s="33">
        <v>2512.6</v>
      </c>
      <c r="G43" s="33">
        <v>3544.6</v>
      </c>
      <c r="H43" s="33">
        <v>3718.1</v>
      </c>
      <c r="I43" s="33">
        <v>885.8</v>
      </c>
      <c r="J43" s="33">
        <v>477</v>
      </c>
      <c r="K43" s="33">
        <v>971.9</v>
      </c>
      <c r="L43" s="33">
        <v>641.1</v>
      </c>
      <c r="M43" s="33">
        <v>1114.7</v>
      </c>
      <c r="N43" s="33">
        <v>477</v>
      </c>
      <c r="O43" s="33">
        <v>477</v>
      </c>
      <c r="P43" s="33">
        <v>477</v>
      </c>
      <c r="Q43" s="33">
        <v>476.5</v>
      </c>
      <c r="R43" s="33">
        <v>853.5</v>
      </c>
      <c r="S43" s="33">
        <v>720.9</v>
      </c>
      <c r="T43" s="33">
        <v>477</v>
      </c>
      <c r="U43" s="33">
        <v>477</v>
      </c>
    </row>
    <row r="44" spans="1:21">
      <c r="A44" s="262">
        <v>16</v>
      </c>
      <c r="B44" s="258">
        <v>738.4</v>
      </c>
      <c r="C44" s="258">
        <v>1208.1</v>
      </c>
      <c r="D44" s="258">
        <v>1205.4</v>
      </c>
      <c r="E44" s="33">
        <v>1149</v>
      </c>
      <c r="F44" s="33">
        <v>2560.2</v>
      </c>
      <c r="G44" s="33">
        <v>3619.1</v>
      </c>
      <c r="H44" s="33">
        <v>3796.8</v>
      </c>
      <c r="I44" s="33">
        <v>904.7</v>
      </c>
      <c r="J44" s="33">
        <v>488.6</v>
      </c>
      <c r="K44" s="33">
        <v>992.6</v>
      </c>
      <c r="L44" s="33">
        <v>654.8</v>
      </c>
      <c r="M44" s="33">
        <v>1141.4</v>
      </c>
      <c r="N44" s="33">
        <v>488.6</v>
      </c>
      <c r="O44" s="33">
        <v>488.6</v>
      </c>
      <c r="P44" s="33">
        <v>488.6</v>
      </c>
      <c r="Q44" s="33">
        <v>487.7</v>
      </c>
      <c r="R44" s="33">
        <v>873.5</v>
      </c>
      <c r="S44" s="33">
        <v>738.4</v>
      </c>
      <c r="T44" s="33">
        <v>488.6</v>
      </c>
      <c r="U44" s="33">
        <v>488.6</v>
      </c>
    </row>
    <row r="45" spans="1:21">
      <c r="A45" s="262">
        <v>16.5</v>
      </c>
      <c r="B45" s="258">
        <v>755.9</v>
      </c>
      <c r="C45" s="258">
        <v>1235.7</v>
      </c>
      <c r="D45" s="258">
        <v>1231.7</v>
      </c>
      <c r="E45" s="33">
        <v>1172.9</v>
      </c>
      <c r="F45" s="33">
        <v>2607.7</v>
      </c>
      <c r="G45" s="33">
        <v>3693.6</v>
      </c>
      <c r="H45" s="33">
        <v>3875.5</v>
      </c>
      <c r="I45" s="33">
        <v>923.5</v>
      </c>
      <c r="J45" s="33">
        <v>500.2</v>
      </c>
      <c r="K45" s="33">
        <v>1013.3</v>
      </c>
      <c r="L45" s="33">
        <v>668.5</v>
      </c>
      <c r="M45" s="33">
        <v>1168.1</v>
      </c>
      <c r="N45" s="33">
        <v>500.2</v>
      </c>
      <c r="O45" s="33">
        <v>500.2</v>
      </c>
      <c r="P45" s="33">
        <v>500.2</v>
      </c>
      <c r="Q45" s="33">
        <v>498.9</v>
      </c>
      <c r="R45" s="33">
        <v>893.5</v>
      </c>
      <c r="S45" s="33">
        <v>755.9</v>
      </c>
      <c r="T45" s="33">
        <v>500.2</v>
      </c>
      <c r="U45" s="33">
        <v>500.2</v>
      </c>
    </row>
    <row r="46" spans="1:21">
      <c r="A46" s="262">
        <v>17</v>
      </c>
      <c r="B46" s="258">
        <v>773.4</v>
      </c>
      <c r="C46" s="258">
        <v>1263.4</v>
      </c>
      <c r="D46" s="258">
        <v>1258.1</v>
      </c>
      <c r="E46" s="33">
        <v>1196.8</v>
      </c>
      <c r="F46" s="33">
        <v>2655.2</v>
      </c>
      <c r="G46" s="33">
        <v>3768.1</v>
      </c>
      <c r="H46" s="33">
        <v>3954.1</v>
      </c>
      <c r="I46" s="33">
        <v>942.4</v>
      </c>
      <c r="J46" s="33">
        <v>511.8</v>
      </c>
      <c r="K46" s="33">
        <v>1034</v>
      </c>
      <c r="L46" s="33">
        <v>682.2</v>
      </c>
      <c r="M46" s="33">
        <v>1194.8</v>
      </c>
      <c r="N46" s="33">
        <v>511.8</v>
      </c>
      <c r="O46" s="33">
        <v>511.8</v>
      </c>
      <c r="P46" s="33">
        <v>511.8</v>
      </c>
      <c r="Q46" s="33">
        <v>510.1</v>
      </c>
      <c r="R46" s="33">
        <v>913.5</v>
      </c>
      <c r="S46" s="33">
        <v>773.4</v>
      </c>
      <c r="T46" s="33">
        <v>511.8</v>
      </c>
      <c r="U46" s="33">
        <v>511.8</v>
      </c>
    </row>
    <row r="47" spans="1:21">
      <c r="A47" s="262">
        <v>17.5</v>
      </c>
      <c r="B47" s="258">
        <v>790.9</v>
      </c>
      <c r="C47" s="258">
        <v>1291</v>
      </c>
      <c r="D47" s="258">
        <v>1284.5</v>
      </c>
      <c r="E47" s="33">
        <v>1220.7</v>
      </c>
      <c r="F47" s="33">
        <v>2702.7</v>
      </c>
      <c r="G47" s="33">
        <v>3842.6</v>
      </c>
      <c r="H47" s="33">
        <v>4032.8</v>
      </c>
      <c r="I47" s="33">
        <v>961.3</v>
      </c>
      <c r="J47" s="33">
        <v>523.4</v>
      </c>
      <c r="K47" s="33">
        <v>1054.6</v>
      </c>
      <c r="L47" s="33">
        <v>695.9</v>
      </c>
      <c r="M47" s="33">
        <v>1221.5</v>
      </c>
      <c r="N47" s="33">
        <v>523.4</v>
      </c>
      <c r="O47" s="33">
        <v>523.4</v>
      </c>
      <c r="P47" s="33">
        <v>523.4</v>
      </c>
      <c r="Q47" s="33">
        <v>521.3</v>
      </c>
      <c r="R47" s="33">
        <v>933.5</v>
      </c>
      <c r="S47" s="33">
        <v>790.9</v>
      </c>
      <c r="T47" s="33">
        <v>523.4</v>
      </c>
      <c r="U47" s="33">
        <v>523.4</v>
      </c>
    </row>
    <row r="48" spans="1:21">
      <c r="A48" s="262">
        <v>18</v>
      </c>
      <c r="B48" s="258">
        <v>808.5</v>
      </c>
      <c r="C48" s="258">
        <v>1318.6</v>
      </c>
      <c r="D48" s="258">
        <v>1310.8</v>
      </c>
      <c r="E48" s="33">
        <v>1244.7</v>
      </c>
      <c r="F48" s="33">
        <v>2750.2</v>
      </c>
      <c r="G48" s="33">
        <v>3917</v>
      </c>
      <c r="H48" s="33">
        <v>4111.5</v>
      </c>
      <c r="I48" s="33">
        <v>980.1</v>
      </c>
      <c r="J48" s="33">
        <v>535.1</v>
      </c>
      <c r="K48" s="33">
        <v>1075.3</v>
      </c>
      <c r="L48" s="33">
        <v>709.6</v>
      </c>
      <c r="M48" s="33">
        <v>1248.2</v>
      </c>
      <c r="N48" s="33">
        <v>535.1</v>
      </c>
      <c r="O48" s="33">
        <v>535.1</v>
      </c>
      <c r="P48" s="33">
        <v>535.1</v>
      </c>
      <c r="Q48" s="33">
        <v>532.5</v>
      </c>
      <c r="R48" s="33">
        <v>953.5</v>
      </c>
      <c r="S48" s="33">
        <v>808.5</v>
      </c>
      <c r="T48" s="33">
        <v>535.1</v>
      </c>
      <c r="U48" s="33">
        <v>535.1</v>
      </c>
    </row>
    <row r="49" spans="1:21">
      <c r="A49" s="262">
        <v>18.5</v>
      </c>
      <c r="B49" s="258">
        <v>826</v>
      </c>
      <c r="C49" s="258">
        <v>1346.2</v>
      </c>
      <c r="D49" s="258">
        <v>1337.2</v>
      </c>
      <c r="E49" s="33">
        <v>1268.6</v>
      </c>
      <c r="F49" s="33">
        <v>2797.7</v>
      </c>
      <c r="G49" s="33">
        <v>3991.5</v>
      </c>
      <c r="H49" s="33">
        <v>4190.1</v>
      </c>
      <c r="I49" s="33">
        <v>999</v>
      </c>
      <c r="J49" s="33">
        <v>546.7</v>
      </c>
      <c r="K49" s="33">
        <v>1096</v>
      </c>
      <c r="L49" s="33">
        <v>723.3</v>
      </c>
      <c r="M49" s="33">
        <v>1274.9</v>
      </c>
      <c r="N49" s="33">
        <v>546.7</v>
      </c>
      <c r="O49" s="33">
        <v>546.7</v>
      </c>
      <c r="P49" s="33">
        <v>546.7</v>
      </c>
      <c r="Q49" s="33">
        <v>543.7</v>
      </c>
      <c r="R49" s="33">
        <v>973.4</v>
      </c>
      <c r="S49" s="33">
        <v>826</v>
      </c>
      <c r="T49" s="33">
        <v>546.7</v>
      </c>
      <c r="U49" s="33">
        <v>546.7</v>
      </c>
    </row>
    <row r="50" spans="1:21">
      <c r="A50" s="262">
        <v>19</v>
      </c>
      <c r="B50" s="258">
        <v>843.5</v>
      </c>
      <c r="C50" s="258">
        <v>1373.8</v>
      </c>
      <c r="D50" s="258">
        <v>1363.6</v>
      </c>
      <c r="E50" s="33">
        <v>1292.5</v>
      </c>
      <c r="F50" s="33">
        <v>2845.3</v>
      </c>
      <c r="G50" s="33">
        <v>4066</v>
      </c>
      <c r="H50" s="33">
        <v>4268.8</v>
      </c>
      <c r="I50" s="33">
        <v>1017.9</v>
      </c>
      <c r="J50" s="33">
        <v>558.3</v>
      </c>
      <c r="K50" s="33">
        <v>1116.7</v>
      </c>
      <c r="L50" s="33">
        <v>737</v>
      </c>
      <c r="M50" s="33">
        <v>1301.6</v>
      </c>
      <c r="N50" s="33">
        <v>558.3</v>
      </c>
      <c r="O50" s="33">
        <v>558.3</v>
      </c>
      <c r="P50" s="33">
        <v>558.3</v>
      </c>
      <c r="Q50" s="33">
        <v>554.9</v>
      </c>
      <c r="R50" s="33">
        <v>993.4</v>
      </c>
      <c r="S50" s="33">
        <v>843.5</v>
      </c>
      <c r="T50" s="33">
        <v>558.3</v>
      </c>
      <c r="U50" s="33">
        <v>558.3</v>
      </c>
    </row>
    <row r="51" spans="1:21">
      <c r="A51" s="262">
        <v>19.5</v>
      </c>
      <c r="B51" s="258">
        <v>861</v>
      </c>
      <c r="C51" s="258">
        <v>1401.4</v>
      </c>
      <c r="D51" s="258">
        <v>1389.9</v>
      </c>
      <c r="E51" s="33">
        <v>1316.4</v>
      </c>
      <c r="F51" s="33">
        <v>2892.8</v>
      </c>
      <c r="G51" s="33">
        <v>4140.5</v>
      </c>
      <c r="H51" s="33">
        <v>4347.5</v>
      </c>
      <c r="I51" s="33">
        <v>1036.8</v>
      </c>
      <c r="J51" s="33">
        <v>569.9</v>
      </c>
      <c r="K51" s="33">
        <v>1137.4</v>
      </c>
      <c r="L51" s="33">
        <v>750.7</v>
      </c>
      <c r="M51" s="33">
        <v>1328.3</v>
      </c>
      <c r="N51" s="33">
        <v>569.9</v>
      </c>
      <c r="O51" s="33">
        <v>569.9</v>
      </c>
      <c r="P51" s="33">
        <v>569.9</v>
      </c>
      <c r="Q51" s="33">
        <v>566.1</v>
      </c>
      <c r="R51" s="33">
        <v>1013.4</v>
      </c>
      <c r="S51" s="33">
        <v>861</v>
      </c>
      <c r="T51" s="33">
        <v>569.9</v>
      </c>
      <c r="U51" s="33">
        <v>569.9</v>
      </c>
    </row>
    <row r="52" spans="1:21">
      <c r="A52" s="262">
        <v>20</v>
      </c>
      <c r="B52" s="258">
        <v>878.5</v>
      </c>
      <c r="C52" s="258">
        <v>1429</v>
      </c>
      <c r="D52" s="258">
        <v>1416.3</v>
      </c>
      <c r="E52" s="33">
        <v>1340.3</v>
      </c>
      <c r="F52" s="33">
        <v>2940.3</v>
      </c>
      <c r="G52" s="33">
        <v>4215</v>
      </c>
      <c r="H52" s="33">
        <v>4426.1</v>
      </c>
      <c r="I52" s="33">
        <v>1055.6</v>
      </c>
      <c r="J52" s="33">
        <v>581.5</v>
      </c>
      <c r="K52" s="33">
        <v>1158.1</v>
      </c>
      <c r="L52" s="33">
        <v>764.4</v>
      </c>
      <c r="M52" s="33">
        <v>1355</v>
      </c>
      <c r="N52" s="33">
        <v>581.5</v>
      </c>
      <c r="O52" s="33">
        <v>581.5</v>
      </c>
      <c r="P52" s="33">
        <v>581.5</v>
      </c>
      <c r="Q52" s="33">
        <v>577.3</v>
      </c>
      <c r="R52" s="33">
        <v>1033.4</v>
      </c>
      <c r="S52" s="33">
        <v>878.5</v>
      </c>
      <c r="T52" s="33">
        <v>581.5</v>
      </c>
      <c r="U52" s="33">
        <v>581.5</v>
      </c>
    </row>
    <row r="53" spans="1:21">
      <c r="A53" s="262">
        <v>20.5</v>
      </c>
      <c r="B53" s="258">
        <v>896</v>
      </c>
      <c r="C53" s="258">
        <v>1456.6</v>
      </c>
      <c r="D53" s="258">
        <v>1442.7</v>
      </c>
      <c r="E53" s="33">
        <v>1364.3</v>
      </c>
      <c r="F53" s="33">
        <v>2987.8</v>
      </c>
      <c r="G53" s="33">
        <v>4289.5</v>
      </c>
      <c r="H53" s="33">
        <v>4504.8</v>
      </c>
      <c r="I53" s="33">
        <v>1074.5</v>
      </c>
      <c r="J53" s="33">
        <v>593.1</v>
      </c>
      <c r="K53" s="33">
        <v>1178.8</v>
      </c>
      <c r="L53" s="33">
        <v>778.1</v>
      </c>
      <c r="M53" s="33">
        <v>1381.7</v>
      </c>
      <c r="N53" s="33">
        <v>593.1</v>
      </c>
      <c r="O53" s="33">
        <v>593.1</v>
      </c>
      <c r="P53" s="33">
        <v>593.1</v>
      </c>
      <c r="Q53" s="33">
        <v>588.5</v>
      </c>
      <c r="R53" s="33">
        <v>1053.4</v>
      </c>
      <c r="S53" s="33">
        <v>896</v>
      </c>
      <c r="T53" s="33">
        <v>593.1</v>
      </c>
      <c r="U53" s="33">
        <v>593.1</v>
      </c>
    </row>
    <row r="54" spans="1:21">
      <c r="A54" s="262">
        <v>21</v>
      </c>
      <c r="B54" s="258">
        <v>913.5</v>
      </c>
      <c r="C54" s="258">
        <v>1484.2</v>
      </c>
      <c r="D54" s="258">
        <v>1469</v>
      </c>
      <c r="E54" s="258">
        <v>1388.2</v>
      </c>
      <c r="F54" s="258">
        <v>3035.3</v>
      </c>
      <c r="G54" s="258">
        <v>4364</v>
      </c>
      <c r="H54" s="258">
        <v>4583.5</v>
      </c>
      <c r="I54" s="258">
        <v>1093.4</v>
      </c>
      <c r="J54" s="258">
        <v>604.7</v>
      </c>
      <c r="K54" s="258">
        <v>1199.5</v>
      </c>
      <c r="L54" s="258">
        <v>791.8</v>
      </c>
      <c r="M54" s="258">
        <v>1408.4</v>
      </c>
      <c r="N54" s="258">
        <v>604.7</v>
      </c>
      <c r="O54" s="258">
        <v>604.7</v>
      </c>
      <c r="P54" s="258">
        <v>604.7</v>
      </c>
      <c r="Q54" s="258">
        <v>599.7</v>
      </c>
      <c r="R54" s="258">
        <v>1073.4</v>
      </c>
      <c r="S54" s="258">
        <v>913.5</v>
      </c>
      <c r="T54" s="258">
        <v>604.7</v>
      </c>
      <c r="U54" s="258">
        <v>604.7</v>
      </c>
    </row>
    <row r="55" spans="1:21">
      <c r="A55" s="262">
        <v>21.5</v>
      </c>
      <c r="B55" s="258">
        <v>931</v>
      </c>
      <c r="C55" s="258">
        <v>1511.8</v>
      </c>
      <c r="D55" s="258">
        <v>1495.4</v>
      </c>
      <c r="E55" s="258">
        <v>1412.1</v>
      </c>
      <c r="F55" s="258">
        <v>3082.8</v>
      </c>
      <c r="G55" s="258">
        <v>4438.5</v>
      </c>
      <c r="H55" s="258">
        <v>4662.2</v>
      </c>
      <c r="I55" s="258">
        <v>1112.2</v>
      </c>
      <c r="J55" s="258">
        <v>616.3</v>
      </c>
      <c r="K55" s="258">
        <v>1220.2</v>
      </c>
      <c r="L55" s="258">
        <v>805.5</v>
      </c>
      <c r="M55" s="258">
        <v>1435.1</v>
      </c>
      <c r="N55" s="258">
        <v>616.3</v>
      </c>
      <c r="O55" s="258">
        <v>616.3</v>
      </c>
      <c r="P55" s="258">
        <v>616.3</v>
      </c>
      <c r="Q55" s="258">
        <v>610.9</v>
      </c>
      <c r="R55" s="258">
        <v>1093.4</v>
      </c>
      <c r="S55" s="258">
        <v>931</v>
      </c>
      <c r="T55" s="258">
        <v>616.3</v>
      </c>
      <c r="U55" s="258">
        <v>616.3</v>
      </c>
    </row>
    <row r="56" spans="1:21">
      <c r="A56" s="262">
        <v>22</v>
      </c>
      <c r="B56" s="258">
        <v>948.5</v>
      </c>
      <c r="C56" s="258">
        <v>1539.5</v>
      </c>
      <c r="D56" s="258">
        <v>1521.8</v>
      </c>
      <c r="E56" s="258">
        <v>1436</v>
      </c>
      <c r="F56" s="258">
        <v>3130.3</v>
      </c>
      <c r="G56" s="258">
        <v>4513</v>
      </c>
      <c r="H56" s="258">
        <v>4740.8</v>
      </c>
      <c r="I56" s="258">
        <v>1131.1</v>
      </c>
      <c r="J56" s="258">
        <v>628</v>
      </c>
      <c r="K56" s="258">
        <v>1240.8</v>
      </c>
      <c r="L56" s="258">
        <v>819.2</v>
      </c>
      <c r="M56" s="258">
        <v>1461.8</v>
      </c>
      <c r="N56" s="258">
        <v>628</v>
      </c>
      <c r="O56" s="258">
        <v>628</v>
      </c>
      <c r="P56" s="258">
        <v>628</v>
      </c>
      <c r="Q56" s="258">
        <v>622.1</v>
      </c>
      <c r="R56" s="258">
        <v>1113.4</v>
      </c>
      <c r="S56" s="258">
        <v>948.5</v>
      </c>
      <c r="T56" s="258">
        <v>628</v>
      </c>
      <c r="U56" s="258">
        <v>628</v>
      </c>
    </row>
    <row r="57" spans="1:21">
      <c r="A57" s="262">
        <v>22.5</v>
      </c>
      <c r="B57" s="258">
        <v>966</v>
      </c>
      <c r="C57" s="258">
        <v>1567.1</v>
      </c>
      <c r="D57" s="258">
        <v>1548.1</v>
      </c>
      <c r="E57" s="258">
        <v>1460</v>
      </c>
      <c r="F57" s="258">
        <v>3177.9</v>
      </c>
      <c r="G57" s="258">
        <v>4587.4</v>
      </c>
      <c r="H57" s="258">
        <v>4819.5</v>
      </c>
      <c r="I57" s="258">
        <v>1150</v>
      </c>
      <c r="J57" s="258">
        <v>639.6</v>
      </c>
      <c r="K57" s="258">
        <v>1261.5</v>
      </c>
      <c r="L57" s="258">
        <v>832.9</v>
      </c>
      <c r="M57" s="258">
        <v>1488.5</v>
      </c>
      <c r="N57" s="258">
        <v>639.6</v>
      </c>
      <c r="O57" s="258">
        <v>639.6</v>
      </c>
      <c r="P57" s="258">
        <v>639.6</v>
      </c>
      <c r="Q57" s="258">
        <v>633.3</v>
      </c>
      <c r="R57" s="258">
        <v>1133.4</v>
      </c>
      <c r="S57" s="258">
        <v>966</v>
      </c>
      <c r="T57" s="258">
        <v>639.6</v>
      </c>
      <c r="U57" s="258">
        <v>639.6</v>
      </c>
    </row>
    <row r="58" ht="19.5" customHeight="1" spans="1:21">
      <c r="A58" s="264" t="s">
        <v>2086</v>
      </c>
      <c r="B58" s="450" t="s">
        <v>2087</v>
      </c>
      <c r="C58" s="267" t="s">
        <v>2088</v>
      </c>
      <c r="D58" s="450" t="s">
        <v>2089</v>
      </c>
      <c r="E58" s="267" t="s">
        <v>2090</v>
      </c>
      <c r="F58" s="267" t="s">
        <v>2091</v>
      </c>
      <c r="G58" s="267" t="s">
        <v>2092</v>
      </c>
      <c r="H58" s="267" t="s">
        <v>2093</v>
      </c>
      <c r="I58" s="267" t="s">
        <v>2094</v>
      </c>
      <c r="J58" s="267" t="s">
        <v>2095</v>
      </c>
      <c r="K58" s="267" t="s">
        <v>2096</v>
      </c>
      <c r="L58" s="267" t="s">
        <v>2097</v>
      </c>
      <c r="M58" s="267" t="s">
        <v>2098</v>
      </c>
      <c r="N58" s="267" t="s">
        <v>2099</v>
      </c>
      <c r="O58" s="267" t="s">
        <v>2100</v>
      </c>
      <c r="P58" s="450" t="s">
        <v>2101</v>
      </c>
      <c r="Q58" s="267" t="s">
        <v>2102</v>
      </c>
      <c r="R58" s="267" t="s">
        <v>2103</v>
      </c>
      <c r="S58" s="450" t="s">
        <v>2104</v>
      </c>
      <c r="T58" s="267" t="s">
        <v>2105</v>
      </c>
      <c r="U58" s="451" t="s">
        <v>2106</v>
      </c>
    </row>
    <row r="59" spans="1:21">
      <c r="A59" s="210" t="s">
        <v>2110</v>
      </c>
      <c r="B59" s="33">
        <v>42.9</v>
      </c>
      <c r="C59" s="33">
        <v>71.8</v>
      </c>
      <c r="D59" s="33">
        <v>71.8</v>
      </c>
      <c r="E59" s="33">
        <v>65.9</v>
      </c>
      <c r="F59" s="33">
        <v>135.6</v>
      </c>
      <c r="G59" s="33">
        <v>213.8</v>
      </c>
      <c r="H59" s="33">
        <v>222.1</v>
      </c>
      <c r="I59" s="33">
        <v>47.3</v>
      </c>
      <c r="J59" s="33">
        <v>28.2</v>
      </c>
      <c r="K59" s="33">
        <v>51.8</v>
      </c>
      <c r="L59" s="33">
        <v>42.5</v>
      </c>
      <c r="M59" s="33">
        <v>67.3</v>
      </c>
      <c r="N59" s="33">
        <v>28.2</v>
      </c>
      <c r="O59" s="33">
        <v>28.2</v>
      </c>
      <c r="P59" s="33">
        <v>28.2</v>
      </c>
      <c r="Q59" s="33">
        <v>28.2</v>
      </c>
      <c r="R59" s="33">
        <v>50.3</v>
      </c>
      <c r="S59" s="33">
        <v>40.2</v>
      </c>
      <c r="T59" s="33">
        <v>28.2</v>
      </c>
      <c r="U59" s="279">
        <v>28.2</v>
      </c>
    </row>
    <row r="60" spans="1:21">
      <c r="A60" s="210" t="s">
        <v>1898</v>
      </c>
      <c r="B60" s="33">
        <v>37.9</v>
      </c>
      <c r="C60" s="33">
        <v>65.1</v>
      </c>
      <c r="D60" s="33">
        <v>65.1</v>
      </c>
      <c r="E60" s="33">
        <v>56.9</v>
      </c>
      <c r="F60" s="33">
        <v>118.9</v>
      </c>
      <c r="G60" s="33">
        <v>187.7</v>
      </c>
      <c r="H60" s="33">
        <v>194.9</v>
      </c>
      <c r="I60" s="33">
        <v>44.3</v>
      </c>
      <c r="J60" s="33">
        <v>23.7</v>
      </c>
      <c r="K60" s="33">
        <v>44.9</v>
      </c>
      <c r="L60" s="33">
        <v>37.9</v>
      </c>
      <c r="M60" s="33">
        <v>58.5</v>
      </c>
      <c r="N60" s="33">
        <v>23.7</v>
      </c>
      <c r="O60" s="33">
        <v>23.7</v>
      </c>
      <c r="P60" s="33">
        <v>23.7</v>
      </c>
      <c r="Q60" s="33">
        <v>23.7</v>
      </c>
      <c r="R60" s="33">
        <v>47.8</v>
      </c>
      <c r="S60" s="33">
        <v>37.9</v>
      </c>
      <c r="T60" s="33">
        <v>23.7</v>
      </c>
      <c r="U60" s="279">
        <v>23.7</v>
      </c>
    </row>
    <row r="61" spans="1:21">
      <c r="A61" s="210" t="s">
        <v>1899</v>
      </c>
      <c r="B61" s="33">
        <v>36.3</v>
      </c>
      <c r="C61" s="33">
        <v>61.8</v>
      </c>
      <c r="D61" s="33">
        <v>61.8</v>
      </c>
      <c r="E61" s="33">
        <v>53.6</v>
      </c>
      <c r="F61" s="33">
        <v>117.8</v>
      </c>
      <c r="G61" s="33">
        <v>175.5</v>
      </c>
      <c r="H61" s="33">
        <v>186.1</v>
      </c>
      <c r="I61" s="33">
        <v>42</v>
      </c>
      <c r="J61" s="33">
        <v>23.2</v>
      </c>
      <c r="K61" s="33">
        <v>42.9</v>
      </c>
      <c r="L61" s="33">
        <v>36.4</v>
      </c>
      <c r="M61" s="33">
        <v>56.8</v>
      </c>
      <c r="N61" s="33">
        <v>23.2</v>
      </c>
      <c r="O61" s="33">
        <v>23.2</v>
      </c>
      <c r="P61" s="33">
        <v>23.2</v>
      </c>
      <c r="Q61" s="33">
        <v>23.3</v>
      </c>
      <c r="R61" s="33">
        <v>45.4</v>
      </c>
      <c r="S61" s="33">
        <v>36.3</v>
      </c>
      <c r="T61" s="33">
        <v>23.2</v>
      </c>
      <c r="U61" s="279">
        <v>23.2</v>
      </c>
    </row>
    <row r="62" spans="1:21">
      <c r="A62" s="210" t="s">
        <v>1900</v>
      </c>
      <c r="B62" s="33">
        <v>34.6</v>
      </c>
      <c r="C62" s="33">
        <v>58.5</v>
      </c>
      <c r="D62" s="33">
        <v>58.5</v>
      </c>
      <c r="E62" s="33">
        <v>50.5</v>
      </c>
      <c r="F62" s="33">
        <v>116.7</v>
      </c>
      <c r="G62" s="33">
        <v>163.3</v>
      </c>
      <c r="H62" s="33">
        <v>177.8</v>
      </c>
      <c r="I62" s="33">
        <v>40.4</v>
      </c>
      <c r="J62" s="33">
        <v>22.8</v>
      </c>
      <c r="K62" s="33">
        <v>41.2</v>
      </c>
      <c r="L62" s="33">
        <v>35</v>
      </c>
      <c r="M62" s="33">
        <v>54.6</v>
      </c>
      <c r="N62" s="33">
        <v>22.8</v>
      </c>
      <c r="O62" s="33">
        <v>22.8</v>
      </c>
      <c r="P62" s="33">
        <v>22.8</v>
      </c>
      <c r="Q62" s="33">
        <v>22.8</v>
      </c>
      <c r="R62" s="33">
        <v>42.6</v>
      </c>
      <c r="S62" s="33">
        <v>34.6</v>
      </c>
      <c r="T62" s="33">
        <v>22.8</v>
      </c>
      <c r="U62" s="279">
        <v>22.8</v>
      </c>
    </row>
    <row r="63" spans="1:21">
      <c r="A63" s="210" t="s">
        <v>2111</v>
      </c>
      <c r="B63" s="33">
        <v>33.9</v>
      </c>
      <c r="C63" s="33">
        <v>57.7</v>
      </c>
      <c r="D63" s="33">
        <v>57.7</v>
      </c>
      <c r="E63" s="33">
        <v>49.9</v>
      </c>
      <c r="F63" s="33">
        <v>115.4</v>
      </c>
      <c r="G63" s="33">
        <v>161.5</v>
      </c>
      <c r="H63" s="33">
        <v>175.9</v>
      </c>
      <c r="I63" s="33">
        <v>38.3</v>
      </c>
      <c r="J63" s="33">
        <v>22.2</v>
      </c>
      <c r="K63" s="33">
        <v>40.6</v>
      </c>
      <c r="L63" s="33">
        <v>34.5</v>
      </c>
      <c r="M63" s="33">
        <v>53.8</v>
      </c>
      <c r="N63" s="33">
        <v>22.2</v>
      </c>
      <c r="O63" s="33">
        <v>22.2</v>
      </c>
      <c r="P63" s="33">
        <v>22.2</v>
      </c>
      <c r="Q63" s="33">
        <v>22.2</v>
      </c>
      <c r="R63" s="33">
        <v>42</v>
      </c>
      <c r="S63" s="33">
        <v>33.9</v>
      </c>
      <c r="T63" s="33">
        <v>22.2</v>
      </c>
      <c r="U63" s="279">
        <v>22.2</v>
      </c>
    </row>
    <row r="64" spans="1:21">
      <c r="A64" s="210" t="s">
        <v>2112</v>
      </c>
      <c r="B64" s="33">
        <v>33.9</v>
      </c>
      <c r="C64" s="33">
        <v>57.7</v>
      </c>
      <c r="D64" s="33">
        <v>57.7</v>
      </c>
      <c r="E64" s="33">
        <v>49.9</v>
      </c>
      <c r="F64" s="33">
        <v>115.4</v>
      </c>
      <c r="G64" s="33">
        <v>161.5</v>
      </c>
      <c r="H64" s="33">
        <v>175.9</v>
      </c>
      <c r="I64" s="33">
        <v>37.4</v>
      </c>
      <c r="J64" s="33">
        <v>22.2</v>
      </c>
      <c r="K64" s="33">
        <v>40.6</v>
      </c>
      <c r="L64" s="33">
        <v>34.5</v>
      </c>
      <c r="M64" s="33">
        <v>53.8</v>
      </c>
      <c r="N64" s="33">
        <v>22.2</v>
      </c>
      <c r="O64" s="33">
        <v>22.2</v>
      </c>
      <c r="P64" s="33">
        <v>22.2</v>
      </c>
      <c r="Q64" s="33">
        <v>22.2</v>
      </c>
      <c r="R64" s="33">
        <v>42</v>
      </c>
      <c r="S64" s="33">
        <v>33.9</v>
      </c>
      <c r="T64" s="33">
        <v>22.2</v>
      </c>
      <c r="U64" s="279">
        <v>22.2</v>
      </c>
    </row>
    <row r="65" ht="14.25" spans="1:21">
      <c r="A65" s="280" t="s">
        <v>2113</v>
      </c>
      <c r="B65" s="282">
        <v>33.9</v>
      </c>
      <c r="C65" s="282">
        <v>57.7</v>
      </c>
      <c r="D65" s="282">
        <v>57.7</v>
      </c>
      <c r="E65" s="282">
        <v>49.9</v>
      </c>
      <c r="F65" s="282">
        <v>115.4</v>
      </c>
      <c r="G65" s="282">
        <v>161.5</v>
      </c>
      <c r="H65" s="282">
        <v>175.9</v>
      </c>
      <c r="I65" s="282">
        <v>37.4</v>
      </c>
      <c r="J65" s="282">
        <v>22.2</v>
      </c>
      <c r="K65" s="282">
        <v>40.6</v>
      </c>
      <c r="L65" s="282">
        <v>34.5</v>
      </c>
      <c r="M65" s="282">
        <v>53.8</v>
      </c>
      <c r="N65" s="282">
        <v>22.2</v>
      </c>
      <c r="O65" s="282">
        <v>22.2</v>
      </c>
      <c r="P65" s="282">
        <v>22.2</v>
      </c>
      <c r="Q65" s="282">
        <v>22.2</v>
      </c>
      <c r="R65" s="282">
        <v>42</v>
      </c>
      <c r="S65" s="282">
        <v>33.9</v>
      </c>
      <c r="T65" s="282">
        <v>22.2</v>
      </c>
      <c r="U65" s="293">
        <v>22.2</v>
      </c>
    </row>
    <row r="67" s="242" customFormat="1" ht="12" spans="1:1">
      <c r="A67" s="242" t="s">
        <v>620</v>
      </c>
    </row>
    <row r="68" s="242" customFormat="1" ht="12" spans="1:2">
      <c r="A68" s="320" t="s">
        <v>2114</v>
      </c>
      <c r="B68" s="134"/>
    </row>
    <row r="69" spans="1:23">
      <c r="A69" s="3" t="s">
        <v>2115</v>
      </c>
      <c r="B69" s="57"/>
      <c r="C69" s="57"/>
      <c r="D69" s="57"/>
      <c r="E69" s="117"/>
      <c r="F69" s="117"/>
      <c r="G69" s="57"/>
      <c r="H69" s="117"/>
      <c r="I69" s="57"/>
      <c r="J69" s="57"/>
      <c r="K69" s="57"/>
      <c r="L69" s="57"/>
      <c r="M69" s="117"/>
      <c r="W69" s="129"/>
    </row>
    <row r="70" s="57" customFormat="1" spans="1:13">
      <c r="A70" s="55" t="s">
        <v>2116</v>
      </c>
      <c r="E70" s="117"/>
      <c r="F70" s="117"/>
      <c r="H70" s="117"/>
      <c r="M70" s="117"/>
    </row>
    <row r="71" s="57" customFormat="1" spans="1:255">
      <c r="A71" s="55" t="s">
        <v>2117</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7" customFormat="1" spans="1:255">
      <c r="A72" s="55" t="s">
        <v>2118</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7" customFormat="1" spans="1:13">
      <c r="A73" s="55" t="s">
        <v>2119</v>
      </c>
      <c r="E73" s="117"/>
      <c r="F73" s="117"/>
      <c r="H73" s="117"/>
      <c r="M73" s="117"/>
    </row>
    <row r="74" s="57" customFormat="1" spans="1:13">
      <c r="A74" s="242" t="s">
        <v>2120</v>
      </c>
      <c r="E74" s="117"/>
      <c r="F74" s="117"/>
      <c r="H74" s="117"/>
      <c r="M74" s="117"/>
    </row>
    <row r="75" s="242" customFormat="1" ht="14.25" customHeight="1" spans="1:1">
      <c r="A75" s="242" t="s">
        <v>2121</v>
      </c>
    </row>
    <row r="76" s="242" customFormat="1" ht="14.25" customHeight="1" spans="1:1">
      <c r="A76" s="242" t="s">
        <v>2122</v>
      </c>
    </row>
    <row r="77" s="242" customFormat="1" ht="14.25" customHeight="1" spans="1:1">
      <c r="A77" s="242" t="s">
        <v>2123</v>
      </c>
    </row>
    <row r="78" s="242" customFormat="1" ht="29.25" customHeight="1" spans="1:21">
      <c r="A78" s="283" t="s">
        <v>2124</v>
      </c>
      <c r="B78" s="283"/>
      <c r="C78" s="283"/>
      <c r="D78" s="283"/>
      <c r="E78" s="283"/>
      <c r="F78" s="283"/>
      <c r="G78" s="283"/>
      <c r="H78" s="283"/>
      <c r="I78" s="283"/>
      <c r="J78" s="283"/>
      <c r="K78" s="283"/>
      <c r="L78" s="283"/>
      <c r="M78" s="283"/>
      <c r="N78" s="283"/>
      <c r="O78" s="283"/>
      <c r="P78" s="283"/>
      <c r="Q78" s="283"/>
      <c r="R78" s="283"/>
      <c r="S78" s="283"/>
      <c r="T78" s="283"/>
      <c r="U78" s="283"/>
    </row>
    <row r="79" s="242" customFormat="1" ht="14.25" customHeight="1" spans="1:1">
      <c r="A79" s="242" t="s">
        <v>2125</v>
      </c>
    </row>
    <row r="80" s="242" customFormat="1" ht="14.25" customHeight="1" spans="1:1">
      <c r="A80" s="60" t="s">
        <v>2126</v>
      </c>
    </row>
    <row r="81" s="57" customFormat="1" spans="1:13">
      <c r="A81" s="55" t="s">
        <v>2127</v>
      </c>
      <c r="E81" s="117"/>
      <c r="F81" s="117"/>
      <c r="H81" s="117"/>
      <c r="M81" s="117"/>
    </row>
    <row r="82" spans="1:1">
      <c r="A82" s="242" t="s">
        <v>2128</v>
      </c>
    </row>
    <row r="83" s="340" customFormat="1" ht="21" customHeight="1" spans="1:23">
      <c r="A83" s="285" t="s">
        <v>2129</v>
      </c>
      <c r="B83" s="285"/>
      <c r="C83" s="285"/>
      <c r="D83" s="285"/>
      <c r="E83" s="285"/>
      <c r="F83" s="285"/>
      <c r="G83" s="291"/>
      <c r="H83" s="285"/>
      <c r="I83" s="285"/>
      <c r="J83" s="285"/>
      <c r="K83" s="285"/>
      <c r="L83" s="285"/>
      <c r="M83" s="285"/>
      <c r="N83" s="285"/>
      <c r="O83" s="285"/>
      <c r="P83" s="285"/>
      <c r="Q83" s="285"/>
      <c r="R83" s="285"/>
      <c r="S83" s="285"/>
      <c r="T83" s="285"/>
      <c r="U83" s="285"/>
      <c r="V83" s="285"/>
      <c r="W83" s="364"/>
    </row>
    <row r="84" s="340" customFormat="1" ht="21" customHeight="1" spans="1:23">
      <c r="A84" s="285" t="s">
        <v>2130</v>
      </c>
      <c r="B84" s="285"/>
      <c r="C84" s="285"/>
      <c r="D84" s="285"/>
      <c r="E84" s="285"/>
      <c r="F84" s="285"/>
      <c r="G84" s="291"/>
      <c r="H84" s="285"/>
      <c r="I84" s="285"/>
      <c r="J84" s="285"/>
      <c r="K84" s="285"/>
      <c r="L84" s="285"/>
      <c r="M84" s="285"/>
      <c r="N84" s="285"/>
      <c r="O84" s="285"/>
      <c r="P84" s="285"/>
      <c r="Q84" s="285"/>
      <c r="R84" s="285"/>
      <c r="S84" s="285"/>
      <c r="T84" s="285"/>
      <c r="U84" s="285"/>
      <c r="V84" s="285"/>
      <c r="W84" s="285"/>
    </row>
    <row r="85" s="242" customFormat="1" ht="14.25" customHeight="1" spans="1:1">
      <c r="A85" s="242" t="s">
        <v>2131</v>
      </c>
    </row>
    <row r="86" s="242" customFormat="1" ht="14.25" customHeight="1" spans="1:1">
      <c r="A86" s="242" t="s">
        <v>2132</v>
      </c>
    </row>
    <row r="87" s="242" customFormat="1" ht="15" customHeight="1" spans="1:15">
      <c r="A87" s="363" t="s">
        <v>2133</v>
      </c>
      <c r="B87" s="363"/>
      <c r="C87" s="363"/>
      <c r="D87" s="363"/>
      <c r="E87" s="363"/>
      <c r="F87" s="363"/>
      <c r="G87" s="363"/>
      <c r="H87" s="363"/>
      <c r="I87" s="363"/>
      <c r="J87" s="363"/>
      <c r="K87" s="363"/>
      <c r="L87" s="363"/>
      <c r="M87" s="363"/>
      <c r="N87" s="363"/>
      <c r="O87" s="363"/>
    </row>
    <row r="88" s="242" customFormat="1" ht="18" customHeight="1" spans="1:7">
      <c r="A88" s="242" t="s">
        <v>2134</v>
      </c>
      <c r="G88" s="290"/>
    </row>
    <row r="89" spans="1:23">
      <c r="A89" s="285" t="s">
        <v>2135</v>
      </c>
      <c r="B89" s="285"/>
      <c r="C89" s="285"/>
      <c r="D89" s="285"/>
      <c r="E89" s="285"/>
      <c r="F89" s="285"/>
      <c r="G89" s="291"/>
      <c r="H89" s="285"/>
      <c r="I89" s="285"/>
      <c r="J89" s="285"/>
      <c r="K89" s="285"/>
      <c r="L89" s="285"/>
      <c r="M89" s="285"/>
      <c r="N89" s="285"/>
      <c r="O89" s="285"/>
      <c r="P89" s="285"/>
      <c r="Q89" s="285"/>
      <c r="R89" s="285"/>
      <c r="S89" s="285"/>
      <c r="T89" s="285"/>
      <c r="U89" s="285"/>
      <c r="V89" s="285"/>
      <c r="W89" s="285"/>
    </row>
    <row r="91" spans="1:23">
      <c r="A91" s="286" t="s">
        <v>2136</v>
      </c>
      <c r="B91" s="285"/>
      <c r="C91" s="285"/>
      <c r="D91" s="285"/>
      <c r="E91" s="285"/>
      <c r="F91" s="285"/>
      <c r="G91" s="291"/>
      <c r="H91" s="285"/>
      <c r="I91" s="285"/>
      <c r="J91" s="285"/>
      <c r="K91" s="285"/>
      <c r="L91" s="285"/>
      <c r="M91" s="285"/>
      <c r="N91" s="285"/>
      <c r="O91" s="285"/>
      <c r="P91" s="285"/>
      <c r="Q91" s="285"/>
      <c r="R91" s="285"/>
      <c r="S91" s="285"/>
      <c r="T91" s="285"/>
      <c r="U91" s="285"/>
      <c r="V91" s="285"/>
      <c r="W91" s="285"/>
    </row>
    <row r="92" spans="1:1">
      <c r="A92" s="60" t="s">
        <v>2137</v>
      </c>
    </row>
    <row r="93" spans="1:23">
      <c r="A93" s="285" t="s">
        <v>2138</v>
      </c>
      <c r="B93" s="285"/>
      <c r="C93" s="285"/>
      <c r="D93" s="285"/>
      <c r="E93" s="285"/>
      <c r="F93" s="285"/>
      <c r="G93" s="291"/>
      <c r="H93" s="285"/>
      <c r="I93" s="285"/>
      <c r="J93" s="285"/>
      <c r="K93" s="285"/>
      <c r="L93" s="285"/>
      <c r="M93" s="285"/>
      <c r="N93" s="285"/>
      <c r="O93" s="285"/>
      <c r="P93" s="285"/>
      <c r="Q93" s="285"/>
      <c r="R93" s="285"/>
      <c r="S93" s="285"/>
      <c r="T93" s="285"/>
      <c r="U93" s="285"/>
      <c r="V93" s="285"/>
      <c r="W93" s="285"/>
    </row>
    <row r="94" spans="1:23">
      <c r="A94" s="285" t="s">
        <v>2139</v>
      </c>
      <c r="B94" s="285"/>
      <c r="C94" s="285"/>
      <c r="D94" s="285"/>
      <c r="E94" s="285"/>
      <c r="F94" s="285"/>
      <c r="G94" s="291"/>
      <c r="H94" s="285"/>
      <c r="I94" s="285"/>
      <c r="J94" s="285"/>
      <c r="K94" s="285"/>
      <c r="L94" s="285"/>
      <c r="M94" s="285"/>
      <c r="N94" s="285"/>
      <c r="O94" s="285"/>
      <c r="P94" s="285"/>
      <c r="Q94" s="285"/>
      <c r="R94" s="285"/>
      <c r="S94" s="285"/>
      <c r="T94" s="285"/>
      <c r="U94" s="285"/>
      <c r="V94" s="285"/>
      <c r="W94" s="285"/>
    </row>
    <row r="95" spans="1:23">
      <c r="A95" s="285"/>
      <c r="B95" s="285"/>
      <c r="C95" s="285"/>
      <c r="D95" s="285"/>
      <c r="E95" s="285"/>
      <c r="F95" s="285"/>
      <c r="G95" s="291"/>
      <c r="H95" s="285"/>
      <c r="I95" s="285"/>
      <c r="J95" s="285"/>
      <c r="K95" s="285"/>
      <c r="L95" s="285"/>
      <c r="M95" s="285"/>
      <c r="N95" s="285"/>
      <c r="O95" s="285"/>
      <c r="P95" s="285"/>
      <c r="Q95" s="285"/>
      <c r="R95" s="285"/>
      <c r="S95" s="285"/>
      <c r="T95" s="285"/>
      <c r="U95" s="285"/>
      <c r="V95" s="285"/>
      <c r="W95" s="285"/>
    </row>
    <row r="96" s="56" customFormat="1" ht="14.25" spans="1:13">
      <c r="A96" s="287" t="s">
        <v>2140</v>
      </c>
      <c r="B96" s="117"/>
      <c r="C96" s="117"/>
      <c r="D96" s="117"/>
      <c r="E96" s="117"/>
      <c r="F96" s="117"/>
      <c r="G96" s="117"/>
      <c r="H96" s="117"/>
      <c r="I96" s="117"/>
      <c r="J96" s="117"/>
      <c r="K96" s="117"/>
      <c r="L96" s="117"/>
      <c r="M96" s="117"/>
    </row>
    <row r="97" ht="14.25" spans="1:23">
      <c r="A97" s="288"/>
      <c r="B97" s="289"/>
      <c r="C97" s="289"/>
      <c r="D97" s="289"/>
      <c r="E97" s="289"/>
      <c r="F97" s="289"/>
      <c r="G97" s="292"/>
      <c r="H97" s="289"/>
      <c r="I97" s="289"/>
      <c r="J97" s="289"/>
      <c r="K97" s="289"/>
      <c r="L97" s="289"/>
      <c r="M97" s="289"/>
      <c r="N97" s="289"/>
      <c r="O97" s="289"/>
      <c r="P97" s="289"/>
      <c r="Q97" s="289"/>
      <c r="R97" s="289"/>
      <c r="S97" s="289"/>
      <c r="T97" s="289"/>
      <c r="U97" s="289"/>
      <c r="V97" s="289"/>
      <c r="W97" s="289"/>
    </row>
    <row r="98" ht="14.25" spans="1:23">
      <c r="A98" s="289"/>
      <c r="B98" s="289"/>
      <c r="C98" s="289"/>
      <c r="D98" s="289"/>
      <c r="E98" s="289"/>
      <c r="F98" s="289"/>
      <c r="G98" s="292"/>
      <c r="H98" s="289"/>
      <c r="I98" s="289"/>
      <c r="J98" s="289"/>
      <c r="K98" s="289"/>
      <c r="L98" s="289"/>
      <c r="M98" s="289"/>
      <c r="N98" s="289"/>
      <c r="O98" s="289"/>
      <c r="P98" s="289"/>
      <c r="Q98" s="289"/>
      <c r="R98" s="289"/>
      <c r="S98" s="289"/>
      <c r="T98" s="289"/>
      <c r="U98" s="289"/>
      <c r="V98" s="289"/>
      <c r="W98" s="289"/>
    </row>
    <row r="99" spans="16:23">
      <c r="P99" s="452"/>
      <c r="Q99" s="452"/>
      <c r="R99" s="452"/>
      <c r="S99" s="452"/>
      <c r="T99" s="452"/>
      <c r="U99" s="452"/>
      <c r="V99" s="452"/>
      <c r="W99" s="452"/>
    </row>
    <row r="100" spans="16:23">
      <c r="P100" s="452"/>
      <c r="Q100" s="452"/>
      <c r="R100" s="452"/>
      <c r="S100" s="452"/>
      <c r="T100" s="452"/>
      <c r="U100" s="452"/>
      <c r="V100" s="452"/>
      <c r="W100" s="452"/>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V1" sqref="V1"/>
    </sheetView>
  </sheetViews>
  <sheetFormatPr defaultColWidth="9" defaultRowHeight="13.5"/>
  <cols>
    <col min="7" max="7" width="11.125" customWidth="1"/>
    <col min="17" max="17" width="12.5" customWidth="1"/>
  </cols>
  <sheetData>
    <row r="1" ht="30.75" spans="1:22">
      <c r="A1" s="243" t="s">
        <v>97</v>
      </c>
      <c r="B1" s="244"/>
      <c r="C1" s="244"/>
      <c r="D1" s="245"/>
      <c r="E1" s="245"/>
      <c r="F1" s="245"/>
      <c r="G1" s="245"/>
      <c r="H1" s="244"/>
      <c r="I1" s="245"/>
      <c r="J1" s="245"/>
      <c r="K1" s="245"/>
      <c r="L1" s="244"/>
      <c r="M1" s="245"/>
      <c r="N1" s="245"/>
      <c r="O1" s="245"/>
      <c r="P1" s="245"/>
      <c r="Q1" s="245"/>
      <c r="R1" s="245"/>
      <c r="S1" s="245"/>
      <c r="T1" s="245"/>
      <c r="U1" s="245"/>
      <c r="V1" s="167" t="s">
        <v>126</v>
      </c>
    </row>
    <row r="2" ht="17.25" spans="1:21">
      <c r="A2" s="246" t="s">
        <v>2141</v>
      </c>
      <c r="B2" s="246"/>
      <c r="C2" s="246"/>
      <c r="D2" s="246"/>
      <c r="E2" s="246"/>
      <c r="F2" s="246"/>
      <c r="G2" s="246"/>
      <c r="H2" s="246"/>
      <c r="I2" s="246"/>
      <c r="J2" s="246"/>
      <c r="K2" s="246"/>
      <c r="L2" s="246"/>
      <c r="M2" s="246"/>
      <c r="N2" s="246"/>
      <c r="O2" s="246"/>
      <c r="P2" s="246"/>
      <c r="Q2" s="246"/>
      <c r="R2" s="246"/>
      <c r="S2" s="246"/>
      <c r="T2" s="246"/>
      <c r="U2" s="246"/>
    </row>
    <row r="3" ht="16.5" spans="1:21">
      <c r="A3" s="247" t="s">
        <v>2142</v>
      </c>
      <c r="B3" s="442"/>
      <c r="C3" s="442"/>
      <c r="D3" s="249"/>
      <c r="E3" s="249"/>
      <c r="F3" s="249"/>
      <c r="G3" s="249"/>
      <c r="H3" s="249"/>
      <c r="I3" s="249"/>
      <c r="J3" s="249"/>
      <c r="K3" s="249"/>
      <c r="L3" s="249"/>
      <c r="M3" s="249"/>
      <c r="N3" s="249"/>
      <c r="O3" s="249"/>
      <c r="P3" s="249"/>
      <c r="Q3" s="249"/>
      <c r="R3" s="249"/>
      <c r="S3" s="249"/>
      <c r="T3" s="249"/>
      <c r="U3" s="271" t="s">
        <v>2085</v>
      </c>
    </row>
    <row r="4" ht="25.5" customHeight="1" spans="1:21">
      <c r="A4" s="250" t="s">
        <v>2086</v>
      </c>
      <c r="B4" s="252" t="s">
        <v>2087</v>
      </c>
      <c r="C4" s="253" t="s">
        <v>2088</v>
      </c>
      <c r="D4" s="252" t="s">
        <v>2089</v>
      </c>
      <c r="E4" s="253" t="s">
        <v>2090</v>
      </c>
      <c r="F4" s="253" t="s">
        <v>2091</v>
      </c>
      <c r="G4" s="253" t="s">
        <v>2092</v>
      </c>
      <c r="H4" s="253" t="s">
        <v>2093</v>
      </c>
      <c r="I4" s="253" t="s">
        <v>2094</v>
      </c>
      <c r="J4" s="253" t="s">
        <v>2095</v>
      </c>
      <c r="K4" s="253" t="s">
        <v>2096</v>
      </c>
      <c r="L4" s="253" t="s">
        <v>2097</v>
      </c>
      <c r="M4" s="253" t="s">
        <v>2098</v>
      </c>
      <c r="N4" s="253" t="s">
        <v>2099</v>
      </c>
      <c r="O4" s="253" t="s">
        <v>2100</v>
      </c>
      <c r="P4" s="252" t="s">
        <v>2101</v>
      </c>
      <c r="Q4" s="253" t="s">
        <v>2102</v>
      </c>
      <c r="R4" s="253" t="s">
        <v>2103</v>
      </c>
      <c r="S4" s="272" t="s">
        <v>2104</v>
      </c>
      <c r="T4" s="253" t="s">
        <v>2105</v>
      </c>
      <c r="U4" s="273" t="s">
        <v>2106</v>
      </c>
    </row>
    <row r="5" ht="16.5" customHeight="1" spans="1:21">
      <c r="A5" s="443" t="s">
        <v>2143</v>
      </c>
      <c r="B5" s="444">
        <v>37.8</v>
      </c>
      <c r="C5" s="444">
        <v>63.3</v>
      </c>
      <c r="D5" s="444">
        <v>63.3</v>
      </c>
      <c r="E5" s="444">
        <v>55.1</v>
      </c>
      <c r="F5" s="444">
        <v>119.3</v>
      </c>
      <c r="G5" s="444">
        <v>177</v>
      </c>
      <c r="H5" s="444">
        <v>187.6</v>
      </c>
      <c r="I5" s="444">
        <v>43.5</v>
      </c>
      <c r="J5" s="444">
        <v>24.7</v>
      </c>
      <c r="K5" s="444">
        <v>44.4</v>
      </c>
      <c r="L5" s="444">
        <v>37.9</v>
      </c>
      <c r="M5" s="444">
        <v>58.3</v>
      </c>
      <c r="N5" s="444">
        <v>24.7</v>
      </c>
      <c r="O5" s="444">
        <v>24.7</v>
      </c>
      <c r="P5" s="444">
        <v>24.7</v>
      </c>
      <c r="Q5" s="444">
        <v>24.8</v>
      </c>
      <c r="R5" s="444">
        <v>46.9</v>
      </c>
      <c r="S5" s="444">
        <v>37.8</v>
      </c>
      <c r="T5" s="444">
        <v>24.7</v>
      </c>
      <c r="U5" s="448">
        <v>24.7</v>
      </c>
    </row>
    <row r="6" ht="16.5" customHeight="1" spans="1:21">
      <c r="A6" s="443" t="s">
        <v>1900</v>
      </c>
      <c r="B6" s="444">
        <v>36.1</v>
      </c>
      <c r="C6" s="444">
        <v>60</v>
      </c>
      <c r="D6" s="444">
        <v>60</v>
      </c>
      <c r="E6" s="444">
        <v>52</v>
      </c>
      <c r="F6" s="444">
        <v>118.2</v>
      </c>
      <c r="G6" s="444">
        <v>164.8</v>
      </c>
      <c r="H6" s="444">
        <v>179.3</v>
      </c>
      <c r="I6" s="444">
        <v>41.9</v>
      </c>
      <c r="J6" s="444">
        <v>24.3</v>
      </c>
      <c r="K6" s="444">
        <v>42.7</v>
      </c>
      <c r="L6" s="444">
        <v>36.5</v>
      </c>
      <c r="M6" s="444">
        <v>56.1</v>
      </c>
      <c r="N6" s="444">
        <v>24.3</v>
      </c>
      <c r="O6" s="444">
        <v>24.3</v>
      </c>
      <c r="P6" s="444">
        <v>24.3</v>
      </c>
      <c r="Q6" s="444">
        <v>24.3</v>
      </c>
      <c r="R6" s="444">
        <v>44.1</v>
      </c>
      <c r="S6" s="444">
        <v>36.1</v>
      </c>
      <c r="T6" s="444">
        <v>24.3</v>
      </c>
      <c r="U6" s="448">
        <v>24.3</v>
      </c>
    </row>
    <row r="7" ht="16.5" customHeight="1" spans="1:21">
      <c r="A7" s="443" t="s">
        <v>2111</v>
      </c>
      <c r="B7" s="444">
        <v>35.4</v>
      </c>
      <c r="C7" s="444">
        <v>59.2</v>
      </c>
      <c r="D7" s="444">
        <v>59.2</v>
      </c>
      <c r="E7" s="444">
        <v>51.4</v>
      </c>
      <c r="F7" s="444">
        <v>116.9</v>
      </c>
      <c r="G7" s="444">
        <v>163</v>
      </c>
      <c r="H7" s="444">
        <v>177.4</v>
      </c>
      <c r="I7" s="444">
        <v>39.8</v>
      </c>
      <c r="J7" s="444">
        <v>23.7</v>
      </c>
      <c r="K7" s="444">
        <v>42.1</v>
      </c>
      <c r="L7" s="444">
        <v>36</v>
      </c>
      <c r="M7" s="444">
        <v>55.3</v>
      </c>
      <c r="N7" s="444">
        <v>23.7</v>
      </c>
      <c r="O7" s="444">
        <v>23.7</v>
      </c>
      <c r="P7" s="444">
        <v>23.7</v>
      </c>
      <c r="Q7" s="444">
        <v>23.7</v>
      </c>
      <c r="R7" s="444">
        <v>43.5</v>
      </c>
      <c r="S7" s="444">
        <v>35.4</v>
      </c>
      <c r="T7" s="444">
        <v>23.7</v>
      </c>
      <c r="U7" s="448">
        <v>23.7</v>
      </c>
    </row>
    <row r="8" ht="16.5" customHeight="1" spans="1:21">
      <c r="A8" s="443" t="s">
        <v>2112</v>
      </c>
      <c r="B8" s="444">
        <v>35.4</v>
      </c>
      <c r="C8" s="444">
        <v>59.2</v>
      </c>
      <c r="D8" s="444">
        <v>59.2</v>
      </c>
      <c r="E8" s="444">
        <v>51.4</v>
      </c>
      <c r="F8" s="444">
        <v>116.9</v>
      </c>
      <c r="G8" s="444">
        <v>163</v>
      </c>
      <c r="H8" s="444">
        <v>177.4</v>
      </c>
      <c r="I8" s="444">
        <v>38.9</v>
      </c>
      <c r="J8" s="444">
        <v>23.7</v>
      </c>
      <c r="K8" s="444">
        <v>42.1</v>
      </c>
      <c r="L8" s="444">
        <v>36</v>
      </c>
      <c r="M8" s="444">
        <v>55.3</v>
      </c>
      <c r="N8" s="444">
        <v>23.7</v>
      </c>
      <c r="O8" s="444">
        <v>23.7</v>
      </c>
      <c r="P8" s="444">
        <v>23.7</v>
      </c>
      <c r="Q8" s="444">
        <v>23.7</v>
      </c>
      <c r="R8" s="444">
        <v>43.5</v>
      </c>
      <c r="S8" s="444">
        <v>35.4</v>
      </c>
      <c r="T8" s="444">
        <v>23.7</v>
      </c>
      <c r="U8" s="448">
        <v>23.7</v>
      </c>
    </row>
    <row r="9" ht="16.5" customHeight="1" spans="1:21">
      <c r="A9" s="445" t="s">
        <v>2113</v>
      </c>
      <c r="B9" s="446">
        <v>35.4</v>
      </c>
      <c r="C9" s="446">
        <v>59.2</v>
      </c>
      <c r="D9" s="446">
        <v>59.2</v>
      </c>
      <c r="E9" s="446">
        <v>51.4</v>
      </c>
      <c r="F9" s="446">
        <v>116.9</v>
      </c>
      <c r="G9" s="446">
        <v>163</v>
      </c>
      <c r="H9" s="446">
        <v>177.4</v>
      </c>
      <c r="I9" s="446">
        <v>38.9</v>
      </c>
      <c r="J9" s="446">
        <v>23.7</v>
      </c>
      <c r="K9" s="446">
        <v>42.1</v>
      </c>
      <c r="L9" s="446">
        <v>36</v>
      </c>
      <c r="M9" s="446">
        <v>55.3</v>
      </c>
      <c r="N9" s="446">
        <v>23.7</v>
      </c>
      <c r="O9" s="446">
        <v>23.7</v>
      </c>
      <c r="P9" s="446">
        <v>23.7</v>
      </c>
      <c r="Q9" s="446">
        <v>23.7</v>
      </c>
      <c r="R9" s="446">
        <v>43.5</v>
      </c>
      <c r="S9" s="446">
        <v>35.4</v>
      </c>
      <c r="T9" s="446">
        <v>23.7</v>
      </c>
      <c r="U9" s="449">
        <v>23.7</v>
      </c>
    </row>
    <row r="11" s="242" customFormat="1" ht="12" spans="1:2">
      <c r="A11" s="242" t="s">
        <v>620</v>
      </c>
      <c r="B11" s="320" t="s">
        <v>2144</v>
      </c>
    </row>
    <row r="12" s="242" customFormat="1" ht="12" spans="1:1">
      <c r="A12" s="242" t="s">
        <v>2145</v>
      </c>
    </row>
    <row r="13" s="57" customFormat="1" spans="1:255">
      <c r="A13" s="3" t="s">
        <v>2146</v>
      </c>
      <c r="E13" s="117"/>
      <c r="M13" s="56"/>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7" customFormat="1" spans="1:255">
      <c r="A14" s="3" t="s">
        <v>2147</v>
      </c>
      <c r="E14" s="117"/>
      <c r="M14" s="56"/>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2148</v>
      </c>
    </row>
    <row r="16" s="242" customFormat="1" ht="12" spans="1:1">
      <c r="A16" s="242" t="s">
        <v>2149</v>
      </c>
    </row>
    <row r="17" s="242" customFormat="1" ht="12"/>
    <row r="18" spans="1:23">
      <c r="A18" s="3" t="s">
        <v>2150</v>
      </c>
      <c r="B18" s="57"/>
      <c r="C18" s="57"/>
      <c r="D18" s="57"/>
      <c r="E18" s="117"/>
      <c r="F18" s="117"/>
      <c r="G18" s="57"/>
      <c r="H18" s="117"/>
      <c r="I18" s="57"/>
      <c r="J18" s="57"/>
      <c r="K18" s="57"/>
      <c r="L18" s="57"/>
      <c r="M18" s="117"/>
      <c r="W18" s="129"/>
    </row>
    <row r="19" spans="1:13">
      <c r="A19" s="321" t="s">
        <v>2151</v>
      </c>
      <c r="B19" s="57"/>
      <c r="C19" s="57"/>
      <c r="D19" s="57"/>
      <c r="E19" s="117"/>
      <c r="F19" s="117"/>
      <c r="G19" s="57"/>
      <c r="H19" s="117"/>
      <c r="I19" s="57"/>
      <c r="J19" s="57"/>
      <c r="K19" s="57"/>
      <c r="L19" s="57"/>
      <c r="M19" s="117"/>
    </row>
    <row r="20" s="57" customFormat="1" spans="1:255">
      <c r="A20" s="55" t="s">
        <v>2117</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7" customFormat="1" spans="1:255">
      <c r="A21" s="55" t="s">
        <v>2118</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7" customFormat="1" spans="1:13">
      <c r="A22" s="55" t="s">
        <v>2152</v>
      </c>
      <c r="E22" s="117"/>
      <c r="F22" s="117"/>
      <c r="H22" s="117"/>
      <c r="M22" s="117"/>
    </row>
    <row r="23" s="57" customFormat="1" spans="1:13">
      <c r="A23" s="242" t="s">
        <v>2120</v>
      </c>
      <c r="E23" s="117"/>
      <c r="F23" s="117"/>
      <c r="H23" s="117"/>
      <c r="M23" s="117"/>
    </row>
    <row r="24" s="242" customFormat="1" ht="14.25" customHeight="1" spans="1:1">
      <c r="A24" s="242" t="s">
        <v>2121</v>
      </c>
    </row>
    <row r="25" s="242" customFormat="1" ht="14.25" customHeight="1" spans="1:1">
      <c r="A25" s="242" t="s">
        <v>2122</v>
      </c>
    </row>
    <row r="26" s="242" customFormat="1" ht="14.25" customHeight="1" spans="1:1">
      <c r="A26" s="242" t="s">
        <v>2123</v>
      </c>
    </row>
    <row r="27" s="242" customFormat="1" ht="29.25" customHeight="1" spans="1:21">
      <c r="A27" s="283" t="s">
        <v>2124</v>
      </c>
      <c r="B27" s="283"/>
      <c r="C27" s="283"/>
      <c r="D27" s="283"/>
      <c r="E27" s="283"/>
      <c r="F27" s="283"/>
      <c r="G27" s="283"/>
      <c r="H27" s="283"/>
      <c r="I27" s="283"/>
      <c r="J27" s="283"/>
      <c r="K27" s="283"/>
      <c r="L27" s="283"/>
      <c r="M27" s="283"/>
      <c r="N27" s="283"/>
      <c r="O27" s="283"/>
      <c r="P27" s="283"/>
      <c r="Q27" s="283"/>
      <c r="R27" s="283"/>
      <c r="S27" s="283"/>
      <c r="T27" s="283"/>
      <c r="U27" s="283"/>
    </row>
    <row r="28" s="242" customFormat="1" ht="14.25" customHeight="1" spans="1:1">
      <c r="A28" s="242" t="s">
        <v>2153</v>
      </c>
    </row>
    <row r="29" s="57" customFormat="1" spans="1:13">
      <c r="A29" s="55" t="s">
        <v>2127</v>
      </c>
      <c r="E29" s="117"/>
      <c r="F29" s="117"/>
      <c r="H29" s="117"/>
      <c r="M29" s="117"/>
    </row>
    <row r="30" spans="1:1">
      <c r="A30" s="242" t="s">
        <v>2128</v>
      </c>
    </row>
    <row r="31" s="242" customFormat="1" ht="14.25" customHeight="1" spans="1:1">
      <c r="A31" s="242" t="s">
        <v>2154</v>
      </c>
    </row>
    <row r="32" s="242" customFormat="1" ht="14.25" customHeight="1" spans="1:1">
      <c r="A32" s="242" t="s">
        <v>2155</v>
      </c>
    </row>
    <row r="33" s="242" customFormat="1" ht="21" customHeight="1" spans="1:15">
      <c r="A33" s="447" t="s">
        <v>2156</v>
      </c>
      <c r="B33" s="447"/>
      <c r="C33" s="447"/>
      <c r="D33" s="447"/>
      <c r="E33" s="447"/>
      <c r="F33" s="447"/>
      <c r="G33" s="447"/>
      <c r="H33" s="447"/>
      <c r="I33" s="447"/>
      <c r="J33" s="447"/>
      <c r="K33" s="447"/>
      <c r="L33" s="447"/>
      <c r="M33" s="447"/>
      <c r="N33" s="447"/>
      <c r="O33" s="447"/>
    </row>
    <row r="34" s="56" customFormat="1" ht="14.25" spans="1:13">
      <c r="A34" s="287" t="s">
        <v>2140</v>
      </c>
      <c r="B34" s="117"/>
      <c r="C34" s="117"/>
      <c r="D34" s="117"/>
      <c r="E34" s="117"/>
      <c r="F34" s="117"/>
      <c r="G34" s="117"/>
      <c r="H34" s="117"/>
      <c r="I34" s="117"/>
      <c r="J34" s="117"/>
      <c r="K34" s="117"/>
      <c r="L34" s="117"/>
      <c r="M34" s="117"/>
    </row>
    <row r="35" s="441"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P3" sqref="P3"/>
    </sheetView>
  </sheetViews>
  <sheetFormatPr defaultColWidth="9" defaultRowHeight="13.5"/>
  <cols>
    <col min="1" max="5" width="9" style="151"/>
    <col min="6" max="6" width="19" style="151" customWidth="1"/>
    <col min="7" max="7" width="17.25" style="151" customWidth="1"/>
    <col min="8" max="20" width="9" style="151"/>
    <col min="21" max="21" width="9" style="152"/>
  </cols>
  <sheetData>
    <row r="1" ht="31.5" spans="1:21">
      <c r="A1" s="153" t="s">
        <v>2157</v>
      </c>
      <c r="B1" s="153"/>
      <c r="C1" s="153"/>
      <c r="D1" s="153"/>
      <c r="E1" s="153"/>
      <c r="F1" s="153"/>
      <c r="G1" s="153"/>
      <c r="H1" s="153"/>
      <c r="I1" s="153"/>
      <c r="J1" s="153"/>
      <c r="K1" s="153"/>
      <c r="L1" s="153"/>
      <c r="M1" s="153"/>
      <c r="N1" s="153"/>
      <c r="O1" s="153"/>
      <c r="P1" s="153"/>
      <c r="Q1" s="153"/>
      <c r="R1" s="153"/>
      <c r="S1" s="153"/>
      <c r="T1" s="153"/>
      <c r="U1" s="167" t="s">
        <v>126</v>
      </c>
    </row>
    <row r="2" spans="1:20">
      <c r="A2" s="154" t="s">
        <v>2158</v>
      </c>
      <c r="B2" s="155" t="s">
        <v>2159</v>
      </c>
      <c r="C2" s="155" t="s">
        <v>2160</v>
      </c>
      <c r="D2" s="155" t="s">
        <v>2161</v>
      </c>
      <c r="E2" s="437" t="s">
        <v>2162</v>
      </c>
      <c r="F2" s="155" t="s">
        <v>2163</v>
      </c>
      <c r="G2" s="437" t="s">
        <v>2164</v>
      </c>
      <c r="H2" s="155" t="s">
        <v>2165</v>
      </c>
      <c r="I2" s="155" t="s">
        <v>2166</v>
      </c>
      <c r="J2" s="155" t="s">
        <v>2167</v>
      </c>
      <c r="K2" s="437" t="s">
        <v>2168</v>
      </c>
      <c r="L2" s="155" t="s">
        <v>2169</v>
      </c>
      <c r="M2" s="155" t="s">
        <v>2170</v>
      </c>
      <c r="N2" s="155" t="s">
        <v>2171</v>
      </c>
      <c r="O2" s="155" t="s">
        <v>2172</v>
      </c>
      <c r="P2" s="155" t="s">
        <v>2173</v>
      </c>
      <c r="Q2" s="155" t="s">
        <v>2174</v>
      </c>
      <c r="R2" s="155" t="s">
        <v>2175</v>
      </c>
      <c r="S2" s="155" t="s">
        <v>2176</v>
      </c>
      <c r="T2" s="169" t="s">
        <v>2177</v>
      </c>
    </row>
    <row r="3" spans="1:20">
      <c r="A3" s="156" t="s">
        <v>648</v>
      </c>
      <c r="B3" s="157" t="s">
        <v>759</v>
      </c>
      <c r="C3" s="158" t="s">
        <v>775</v>
      </c>
      <c r="D3" s="159" t="s">
        <v>784</v>
      </c>
      <c r="E3" s="157" t="s">
        <v>799</v>
      </c>
      <c r="F3" s="157" t="s">
        <v>793</v>
      </c>
      <c r="G3" s="157" t="s">
        <v>763</v>
      </c>
      <c r="H3" s="438" t="s">
        <v>777</v>
      </c>
      <c r="I3" s="157" t="s">
        <v>817</v>
      </c>
      <c r="J3" s="157" t="s">
        <v>761</v>
      </c>
      <c r="K3" s="157" t="s">
        <v>790</v>
      </c>
      <c r="L3" s="157" t="s">
        <v>653</v>
      </c>
      <c r="M3" s="157" t="s">
        <v>796</v>
      </c>
      <c r="N3" s="157" t="s">
        <v>810</v>
      </c>
      <c r="O3" s="158" t="s">
        <v>803</v>
      </c>
      <c r="P3" s="157" t="s">
        <v>767</v>
      </c>
      <c r="Q3" s="157" t="s">
        <v>760</v>
      </c>
      <c r="R3" s="159" t="s">
        <v>1210</v>
      </c>
      <c r="S3" s="157" t="s">
        <v>774</v>
      </c>
      <c r="T3" s="171" t="s">
        <v>766</v>
      </c>
    </row>
    <row r="4" spans="1:20">
      <c r="A4" s="160"/>
      <c r="B4" s="161"/>
      <c r="C4" s="157" t="s">
        <v>782</v>
      </c>
      <c r="D4" s="157" t="s">
        <v>857</v>
      </c>
      <c r="E4" s="157" t="s">
        <v>768</v>
      </c>
      <c r="F4" s="157" t="s">
        <v>779</v>
      </c>
      <c r="G4" s="157" t="s">
        <v>770</v>
      </c>
      <c r="H4" s="438" t="s">
        <v>838</v>
      </c>
      <c r="I4" s="161"/>
      <c r="J4" s="159" t="s">
        <v>769</v>
      </c>
      <c r="K4" s="161"/>
      <c r="L4" s="161"/>
      <c r="M4" s="161"/>
      <c r="N4" s="161"/>
      <c r="O4" s="161"/>
      <c r="P4" s="161"/>
      <c r="Q4" s="157" t="s">
        <v>804</v>
      </c>
      <c r="R4" s="161"/>
      <c r="S4" s="161"/>
      <c r="T4" s="173"/>
    </row>
    <row r="5" spans="1:20">
      <c r="A5" s="160"/>
      <c r="B5" s="161"/>
      <c r="C5" s="157" t="s">
        <v>780</v>
      </c>
      <c r="D5" s="157" t="s">
        <v>798</v>
      </c>
      <c r="E5" s="157" t="s">
        <v>692</v>
      </c>
      <c r="F5" s="159" t="s">
        <v>2178</v>
      </c>
      <c r="G5" s="157" t="s">
        <v>883</v>
      </c>
      <c r="H5" s="438" t="s">
        <v>812</v>
      </c>
      <c r="I5" s="161"/>
      <c r="J5" s="157" t="s">
        <v>818</v>
      </c>
      <c r="K5" s="161"/>
      <c r="L5" s="161"/>
      <c r="M5" s="161"/>
      <c r="N5" s="161"/>
      <c r="O5" s="161"/>
      <c r="P5" s="161"/>
      <c r="Q5" s="161"/>
      <c r="R5" s="161"/>
      <c r="S5" s="174"/>
      <c r="T5" s="173"/>
    </row>
    <row r="6" spans="1:20">
      <c r="A6" s="160"/>
      <c r="B6" s="161"/>
      <c r="C6" s="161"/>
      <c r="D6" s="158" t="s">
        <v>1211</v>
      </c>
      <c r="E6" s="157" t="s">
        <v>858</v>
      </c>
      <c r="F6" s="157" t="s">
        <v>785</v>
      </c>
      <c r="G6" s="157" t="s">
        <v>786</v>
      </c>
      <c r="H6" s="438" t="s">
        <v>872</v>
      </c>
      <c r="I6" s="161"/>
      <c r="J6" s="157" t="s">
        <v>833</v>
      </c>
      <c r="K6" s="161"/>
      <c r="L6" s="161"/>
      <c r="M6" s="161"/>
      <c r="N6" s="161"/>
      <c r="O6" s="161"/>
      <c r="P6" s="161"/>
      <c r="Q6" s="161"/>
      <c r="R6" s="161"/>
      <c r="S6" s="174"/>
      <c r="T6" s="173"/>
    </row>
    <row r="7" spans="1:20">
      <c r="A7" s="160"/>
      <c r="B7" s="161"/>
      <c r="C7" s="161"/>
      <c r="D7" s="157" t="s">
        <v>823</v>
      </c>
      <c r="E7" s="157" t="s">
        <v>868</v>
      </c>
      <c r="F7" s="157" t="s">
        <v>800</v>
      </c>
      <c r="G7" s="157" t="s">
        <v>778</v>
      </c>
      <c r="H7" s="438" t="s">
        <v>905</v>
      </c>
      <c r="I7" s="161"/>
      <c r="J7" s="157" t="s">
        <v>852</v>
      </c>
      <c r="K7" s="161"/>
      <c r="L7" s="161"/>
      <c r="M7" s="161"/>
      <c r="N7" s="161"/>
      <c r="O7" s="161"/>
      <c r="P7" s="161"/>
      <c r="Q7" s="161"/>
      <c r="R7" s="161"/>
      <c r="S7" s="174"/>
      <c r="T7" s="173"/>
    </row>
    <row r="8" spans="1:20">
      <c r="A8" s="160"/>
      <c r="B8" s="161"/>
      <c r="C8" s="161"/>
      <c r="D8" s="158" t="s">
        <v>978</v>
      </c>
      <c r="E8" s="157" t="s">
        <v>974</v>
      </c>
      <c r="F8" s="158" t="s">
        <v>820</v>
      </c>
      <c r="G8" s="157" t="s">
        <v>792</v>
      </c>
      <c r="H8" s="438" t="s">
        <v>828</v>
      </c>
      <c r="I8" s="161"/>
      <c r="J8" s="157" t="s">
        <v>867</v>
      </c>
      <c r="K8" s="161"/>
      <c r="L8" s="161"/>
      <c r="M8" s="161"/>
      <c r="N8" s="161"/>
      <c r="O8" s="161"/>
      <c r="P8" s="161"/>
      <c r="Q8" s="161"/>
      <c r="R8" s="161"/>
      <c r="S8" s="174"/>
      <c r="T8" s="173"/>
    </row>
    <row r="9" spans="1:20">
      <c r="A9" s="160"/>
      <c r="B9" s="161"/>
      <c r="C9" s="161"/>
      <c r="D9" s="157" t="s">
        <v>892</v>
      </c>
      <c r="E9" s="157" t="s">
        <v>930</v>
      </c>
      <c r="F9" s="157" t="s">
        <v>960</v>
      </c>
      <c r="G9" s="157" t="s">
        <v>825</v>
      </c>
      <c r="H9" s="439" t="s">
        <v>842</v>
      </c>
      <c r="I9" s="161"/>
      <c r="J9" s="157" t="s">
        <v>877</v>
      </c>
      <c r="K9" s="161"/>
      <c r="L9" s="161"/>
      <c r="M9" s="161"/>
      <c r="N9" s="161"/>
      <c r="O9" s="161"/>
      <c r="P9" s="161"/>
      <c r="Q9" s="161"/>
      <c r="R9" s="161"/>
      <c r="S9" s="161"/>
      <c r="T9" s="173"/>
    </row>
    <row r="10" spans="1:20">
      <c r="A10" s="160"/>
      <c r="B10" s="161"/>
      <c r="C10" s="161"/>
      <c r="D10" s="157" t="s">
        <v>862</v>
      </c>
      <c r="E10" s="157" t="s">
        <v>666</v>
      </c>
      <c r="F10" s="157" t="s">
        <v>966</v>
      </c>
      <c r="G10" s="157" t="s">
        <v>807</v>
      </c>
      <c r="H10" s="161"/>
      <c r="I10" s="161"/>
      <c r="J10" s="157" t="s">
        <v>886</v>
      </c>
      <c r="K10" s="161"/>
      <c r="L10" s="161"/>
      <c r="M10" s="161"/>
      <c r="N10" s="161"/>
      <c r="O10" s="161"/>
      <c r="P10" s="161"/>
      <c r="Q10" s="161"/>
      <c r="R10" s="161"/>
      <c r="S10" s="161"/>
      <c r="T10" s="173"/>
    </row>
    <row r="11" spans="1:20">
      <c r="A11" s="160"/>
      <c r="B11" s="161"/>
      <c r="C11" s="161"/>
      <c r="D11" s="157" t="s">
        <v>940</v>
      </c>
      <c r="E11" s="157" t="s">
        <v>935</v>
      </c>
      <c r="F11" s="157" t="s">
        <v>814</v>
      </c>
      <c r="G11" s="157" t="s">
        <v>819</v>
      </c>
      <c r="H11" s="161"/>
      <c r="I11" s="161"/>
      <c r="J11" s="157" t="s">
        <v>895</v>
      </c>
      <c r="K11" s="161"/>
      <c r="L11" s="161"/>
      <c r="M11" s="161"/>
      <c r="N11" s="161"/>
      <c r="O11" s="161"/>
      <c r="P11" s="161"/>
      <c r="Q11" s="161"/>
      <c r="R11" s="161"/>
      <c r="S11" s="161"/>
      <c r="T11" s="173"/>
    </row>
    <row r="12" spans="1:20">
      <c r="A12" s="160"/>
      <c r="B12" s="161"/>
      <c r="C12" s="161"/>
      <c r="D12" s="157" t="s">
        <v>853</v>
      </c>
      <c r="E12" s="157" t="s">
        <v>901</v>
      </c>
      <c r="F12" s="157" t="s">
        <v>806</v>
      </c>
      <c r="G12" s="158" t="s">
        <v>920</v>
      </c>
      <c r="H12" s="161"/>
      <c r="I12" s="161"/>
      <c r="J12" s="157" t="s">
        <v>909</v>
      </c>
      <c r="K12" s="161"/>
      <c r="L12" s="161"/>
      <c r="M12" s="161"/>
      <c r="N12" s="161"/>
      <c r="O12" s="161"/>
      <c r="P12" s="161"/>
      <c r="Q12" s="161"/>
      <c r="R12" s="161"/>
      <c r="S12" s="161"/>
      <c r="T12" s="173"/>
    </row>
    <row r="13" spans="1:20">
      <c r="A13" s="160"/>
      <c r="B13" s="161"/>
      <c r="C13" s="161"/>
      <c r="D13" s="157" t="s">
        <v>891</v>
      </c>
      <c r="E13" s="157" t="s">
        <v>937</v>
      </c>
      <c r="F13" s="157" t="s">
        <v>964</v>
      </c>
      <c r="G13" s="157" t="s">
        <v>963</v>
      </c>
      <c r="H13" s="161"/>
      <c r="I13" s="161"/>
      <c r="J13" s="157" t="s">
        <v>955</v>
      </c>
      <c r="K13" s="161"/>
      <c r="L13" s="161"/>
      <c r="M13" s="161"/>
      <c r="N13" s="161"/>
      <c r="O13" s="161"/>
      <c r="P13" s="161"/>
      <c r="Q13" s="161"/>
      <c r="R13" s="161"/>
      <c r="S13" s="161"/>
      <c r="T13" s="173"/>
    </row>
    <row r="14" spans="1:20">
      <c r="A14" s="160"/>
      <c r="B14" s="161"/>
      <c r="C14" s="161"/>
      <c r="D14" s="157" t="s">
        <v>881</v>
      </c>
      <c r="E14" s="157" t="s">
        <v>797</v>
      </c>
      <c r="F14" s="157" t="s">
        <v>813</v>
      </c>
      <c r="G14" s="157" t="s">
        <v>962</v>
      </c>
      <c r="H14" s="161"/>
      <c r="I14" s="161"/>
      <c r="J14" s="157" t="s">
        <v>924</v>
      </c>
      <c r="K14" s="161"/>
      <c r="L14" s="161"/>
      <c r="M14" s="161"/>
      <c r="N14" s="161"/>
      <c r="O14" s="161"/>
      <c r="P14" s="161"/>
      <c r="Q14" s="161"/>
      <c r="R14" s="161"/>
      <c r="S14" s="161"/>
      <c r="T14" s="173"/>
    </row>
    <row r="15" spans="1:20">
      <c r="A15" s="160"/>
      <c r="B15" s="161"/>
      <c r="C15" s="161"/>
      <c r="D15" s="157" t="s">
        <v>900</v>
      </c>
      <c r="E15" s="157" t="s">
        <v>762</v>
      </c>
      <c r="F15" s="157" t="s">
        <v>903</v>
      </c>
      <c r="G15" s="157" t="s">
        <v>949</v>
      </c>
      <c r="H15" s="161"/>
      <c r="I15" s="161"/>
      <c r="J15" s="157" t="s">
        <v>791</v>
      </c>
      <c r="K15" s="161"/>
      <c r="L15" s="161"/>
      <c r="M15" s="161"/>
      <c r="N15" s="161"/>
      <c r="O15" s="161"/>
      <c r="P15" s="161"/>
      <c r="Q15" s="161"/>
      <c r="R15" s="161"/>
      <c r="S15" s="161"/>
      <c r="T15" s="173"/>
    </row>
    <row r="16" spans="1:20">
      <c r="A16" s="160"/>
      <c r="B16" s="161"/>
      <c r="C16" s="161"/>
      <c r="D16" s="157" t="s">
        <v>914</v>
      </c>
      <c r="E16" s="157" t="s">
        <v>927</v>
      </c>
      <c r="F16" s="157" t="s">
        <v>956</v>
      </c>
      <c r="G16" s="157" t="s">
        <v>849</v>
      </c>
      <c r="H16" s="161"/>
      <c r="I16" s="161"/>
      <c r="J16" s="161"/>
      <c r="K16" s="161"/>
      <c r="L16" s="161"/>
      <c r="M16" s="161"/>
      <c r="N16" s="161"/>
      <c r="O16" s="161"/>
      <c r="P16" s="161"/>
      <c r="Q16" s="161"/>
      <c r="R16" s="161"/>
      <c r="S16" s="161"/>
      <c r="T16" s="173"/>
    </row>
    <row r="17" spans="1:20">
      <c r="A17" s="160"/>
      <c r="B17" s="161"/>
      <c r="C17" s="161"/>
      <c r="D17" s="157" t="s">
        <v>919</v>
      </c>
      <c r="E17" s="161"/>
      <c r="F17" s="157" t="s">
        <v>824</v>
      </c>
      <c r="G17" s="157" t="s">
        <v>864</v>
      </c>
      <c r="H17" s="161"/>
      <c r="I17" s="161"/>
      <c r="J17" s="161"/>
      <c r="K17" s="161"/>
      <c r="L17" s="161"/>
      <c r="M17" s="161"/>
      <c r="N17" s="161"/>
      <c r="O17" s="161"/>
      <c r="P17" s="161"/>
      <c r="Q17" s="161"/>
      <c r="R17" s="161"/>
      <c r="S17" s="161"/>
      <c r="T17" s="173"/>
    </row>
    <row r="18" spans="1:20">
      <c r="A18" s="160"/>
      <c r="B18" s="161"/>
      <c r="C18" s="161"/>
      <c r="D18" s="158" t="s">
        <v>831</v>
      </c>
      <c r="E18" s="161"/>
      <c r="F18" s="157" t="s">
        <v>829</v>
      </c>
      <c r="G18" s="157" t="s">
        <v>928</v>
      </c>
      <c r="H18" s="161"/>
      <c r="I18" s="161"/>
      <c r="J18" s="161"/>
      <c r="K18" s="161"/>
      <c r="L18" s="161"/>
      <c r="M18" s="161"/>
      <c r="N18" s="161"/>
      <c r="O18" s="161"/>
      <c r="P18" s="161"/>
      <c r="Q18" s="161"/>
      <c r="R18" s="161"/>
      <c r="S18" s="161"/>
      <c r="T18" s="173"/>
    </row>
    <row r="19" spans="1:20">
      <c r="A19" s="160"/>
      <c r="B19" s="161"/>
      <c r="C19" s="161"/>
      <c r="D19" s="157" t="s">
        <v>896</v>
      </c>
      <c r="E19" s="161"/>
      <c r="F19" s="157" t="s">
        <v>969</v>
      </c>
      <c r="G19" s="157" t="s">
        <v>839</v>
      </c>
      <c r="H19" s="161"/>
      <c r="I19" s="161"/>
      <c r="J19" s="161"/>
      <c r="K19" s="161"/>
      <c r="L19" s="161"/>
      <c r="M19" s="161"/>
      <c r="N19" s="161"/>
      <c r="O19" s="161"/>
      <c r="P19" s="161"/>
      <c r="Q19" s="161"/>
      <c r="R19" s="161"/>
      <c r="S19" s="161"/>
      <c r="T19" s="173"/>
    </row>
    <row r="20" spans="1:20">
      <c r="A20" s="160"/>
      <c r="B20" s="161"/>
      <c r="C20" s="161"/>
      <c r="D20" s="157" t="s">
        <v>934</v>
      </c>
      <c r="E20" s="161"/>
      <c r="F20" s="157" t="s">
        <v>854</v>
      </c>
      <c r="G20" s="158" t="s">
        <v>844</v>
      </c>
      <c r="H20" s="161"/>
      <c r="I20" s="161"/>
      <c r="J20" s="161"/>
      <c r="K20" s="161"/>
      <c r="L20" s="161"/>
      <c r="M20" s="161"/>
      <c r="N20" s="161"/>
      <c r="O20" s="161"/>
      <c r="P20" s="161"/>
      <c r="Q20" s="161"/>
      <c r="R20" s="161"/>
      <c r="S20" s="161"/>
      <c r="T20" s="173"/>
    </row>
    <row r="21" spans="1:20">
      <c r="A21" s="160"/>
      <c r="B21" s="161"/>
      <c r="C21" s="161"/>
      <c r="D21" s="157" t="s">
        <v>929</v>
      </c>
      <c r="E21" s="161"/>
      <c r="F21" s="157" t="s">
        <v>917</v>
      </c>
      <c r="G21" s="158" t="s">
        <v>830</v>
      </c>
      <c r="H21" s="161"/>
      <c r="I21" s="161"/>
      <c r="J21" s="161"/>
      <c r="K21" s="161"/>
      <c r="L21" s="161"/>
      <c r="M21" s="161"/>
      <c r="N21" s="161"/>
      <c r="O21" s="161"/>
      <c r="P21" s="161"/>
      <c r="Q21" s="161"/>
      <c r="R21" s="161"/>
      <c r="S21" s="161"/>
      <c r="T21" s="173"/>
    </row>
    <row r="22" spans="1:20">
      <c r="A22" s="160"/>
      <c r="B22" s="161"/>
      <c r="C22" s="161"/>
      <c r="D22" s="157" t="s">
        <v>688</v>
      </c>
      <c r="E22" s="161"/>
      <c r="F22" s="157" t="s">
        <v>874</v>
      </c>
      <c r="G22" s="157" t="s">
        <v>869</v>
      </c>
      <c r="H22" s="161"/>
      <c r="I22" s="161"/>
      <c r="J22" s="161"/>
      <c r="K22" s="161"/>
      <c r="L22" s="161"/>
      <c r="M22" s="161"/>
      <c r="N22" s="161"/>
      <c r="O22" s="161"/>
      <c r="P22" s="161"/>
      <c r="Q22" s="161"/>
      <c r="R22" s="161"/>
      <c r="S22" s="161"/>
      <c r="T22" s="173"/>
    </row>
    <row r="23" spans="1:20">
      <c r="A23" s="160"/>
      <c r="B23" s="161"/>
      <c r="C23" s="161"/>
      <c r="D23" s="157" t="s">
        <v>889</v>
      </c>
      <c r="E23" s="161"/>
      <c r="F23" s="157" t="s">
        <v>878</v>
      </c>
      <c r="G23" s="157" t="s">
        <v>957</v>
      </c>
      <c r="H23" s="161"/>
      <c r="I23" s="161"/>
      <c r="J23" s="161"/>
      <c r="K23" s="161"/>
      <c r="L23" s="161"/>
      <c r="M23" s="161"/>
      <c r="N23" s="161"/>
      <c r="O23" s="161"/>
      <c r="P23" s="161"/>
      <c r="Q23" s="161"/>
      <c r="R23" s="161"/>
      <c r="S23" s="161"/>
      <c r="T23" s="173"/>
    </row>
    <row r="24" spans="1:20">
      <c r="A24" s="160"/>
      <c r="B24" s="161"/>
      <c r="C24" s="161"/>
      <c r="D24" s="161"/>
      <c r="E24" s="161"/>
      <c r="F24" s="157" t="s">
        <v>884</v>
      </c>
      <c r="G24" s="157" t="s">
        <v>972</v>
      </c>
      <c r="H24" s="161"/>
      <c r="I24" s="161"/>
      <c r="J24" s="161"/>
      <c r="K24" s="161"/>
      <c r="L24" s="161"/>
      <c r="M24" s="161"/>
      <c r="N24" s="161"/>
      <c r="O24" s="161"/>
      <c r="P24" s="161"/>
      <c r="Q24" s="161"/>
      <c r="R24" s="161"/>
      <c r="S24" s="161"/>
      <c r="T24" s="173"/>
    </row>
    <row r="25" spans="1:20">
      <c r="A25" s="160"/>
      <c r="B25" s="161"/>
      <c r="C25" s="161"/>
      <c r="D25" s="161"/>
      <c r="E25" s="161"/>
      <c r="F25" s="157" t="s">
        <v>834</v>
      </c>
      <c r="G25" s="157" t="s">
        <v>965</v>
      </c>
      <c r="H25" s="161"/>
      <c r="I25" s="161"/>
      <c r="J25" s="161"/>
      <c r="K25" s="161"/>
      <c r="L25" s="161"/>
      <c r="M25" s="161"/>
      <c r="N25" s="161"/>
      <c r="O25" s="161"/>
      <c r="P25" s="161"/>
      <c r="Q25" s="161"/>
      <c r="R25" s="161"/>
      <c r="S25" s="161"/>
      <c r="T25" s="173"/>
    </row>
    <row r="26" spans="1:20">
      <c r="A26" s="160"/>
      <c r="B26" s="161"/>
      <c r="C26" s="161"/>
      <c r="D26" s="161"/>
      <c r="E26" s="161"/>
      <c r="F26" s="157" t="s">
        <v>860</v>
      </c>
      <c r="G26" s="157" t="s">
        <v>773</v>
      </c>
      <c r="H26" s="161"/>
      <c r="I26" s="161"/>
      <c r="J26" s="161"/>
      <c r="K26" s="161"/>
      <c r="L26" s="161"/>
      <c r="M26" s="161"/>
      <c r="N26" s="161"/>
      <c r="O26" s="161"/>
      <c r="P26" s="161"/>
      <c r="Q26" s="161"/>
      <c r="R26" s="161"/>
      <c r="S26" s="161"/>
      <c r="T26" s="173"/>
    </row>
    <row r="27" spans="1:20">
      <c r="A27" s="160"/>
      <c r="B27" s="161"/>
      <c r="C27" s="161"/>
      <c r="D27" s="161"/>
      <c r="E27" s="161"/>
      <c r="F27" s="157" t="s">
        <v>776</v>
      </c>
      <c r="G27" s="157" t="s">
        <v>765</v>
      </c>
      <c r="H27" s="161"/>
      <c r="I27" s="161"/>
      <c r="J27" s="161"/>
      <c r="K27" s="161"/>
      <c r="L27" s="161"/>
      <c r="M27" s="161"/>
      <c r="N27" s="161"/>
      <c r="O27" s="161"/>
      <c r="P27" s="161"/>
      <c r="Q27" s="161"/>
      <c r="R27" s="161"/>
      <c r="S27" s="161"/>
      <c r="T27" s="173"/>
    </row>
    <row r="28" spans="1:20">
      <c r="A28" s="160"/>
      <c r="B28" s="161"/>
      <c r="C28" s="161"/>
      <c r="D28" s="161"/>
      <c r="E28" s="161"/>
      <c r="F28" s="158" t="s">
        <v>843</v>
      </c>
      <c r="G28" s="157" t="s">
        <v>888</v>
      </c>
      <c r="H28" s="161"/>
      <c r="I28" s="161"/>
      <c r="J28" s="161"/>
      <c r="K28" s="161"/>
      <c r="L28" s="161"/>
      <c r="M28" s="161"/>
      <c r="N28" s="161"/>
      <c r="O28" s="161"/>
      <c r="P28" s="161"/>
      <c r="Q28" s="161"/>
      <c r="R28" s="161"/>
      <c r="S28" s="161"/>
      <c r="T28" s="173"/>
    </row>
    <row r="29" spans="1:20">
      <c r="A29" s="160"/>
      <c r="B29" s="161"/>
      <c r="C29" s="161"/>
      <c r="D29" s="161"/>
      <c r="E29" s="161"/>
      <c r="F29" s="158" t="s">
        <v>815</v>
      </c>
      <c r="G29" s="157" t="s">
        <v>847</v>
      </c>
      <c r="H29" s="161"/>
      <c r="I29" s="161"/>
      <c r="J29" s="161"/>
      <c r="K29" s="161"/>
      <c r="L29" s="161"/>
      <c r="M29" s="161"/>
      <c r="N29" s="161"/>
      <c r="O29" s="161"/>
      <c r="P29" s="161"/>
      <c r="Q29" s="161"/>
      <c r="R29" s="161"/>
      <c r="S29" s="161"/>
      <c r="T29" s="173"/>
    </row>
    <row r="30" spans="1:20">
      <c r="A30" s="160"/>
      <c r="B30" s="161"/>
      <c r="C30" s="161"/>
      <c r="D30" s="161"/>
      <c r="E30" s="161"/>
      <c r="F30" s="157" t="s">
        <v>980</v>
      </c>
      <c r="G30" s="157" t="s">
        <v>931</v>
      </c>
      <c r="H30" s="161"/>
      <c r="I30" s="161"/>
      <c r="J30" s="161"/>
      <c r="K30" s="161"/>
      <c r="L30" s="161"/>
      <c r="M30" s="161"/>
      <c r="N30" s="161"/>
      <c r="O30" s="161"/>
      <c r="P30" s="161"/>
      <c r="Q30" s="161"/>
      <c r="R30" s="161"/>
      <c r="S30" s="161"/>
      <c r="T30" s="173"/>
    </row>
    <row r="31" spans="1:20">
      <c r="A31" s="160"/>
      <c r="B31" s="161"/>
      <c r="C31" s="161"/>
      <c r="D31" s="161"/>
      <c r="E31" s="161"/>
      <c r="F31" s="157" t="s">
        <v>781</v>
      </c>
      <c r="G31" s="157" t="s">
        <v>959</v>
      </c>
      <c r="H31" s="161"/>
      <c r="I31" s="161"/>
      <c r="J31" s="161"/>
      <c r="K31" s="161"/>
      <c r="L31" s="161"/>
      <c r="M31" s="161"/>
      <c r="N31" s="161"/>
      <c r="O31" s="161"/>
      <c r="P31" s="161"/>
      <c r="Q31" s="161"/>
      <c r="R31" s="161"/>
      <c r="S31" s="161"/>
      <c r="T31" s="173"/>
    </row>
    <row r="32" spans="1:20">
      <c r="A32" s="160"/>
      <c r="B32" s="161"/>
      <c r="C32" s="161"/>
      <c r="D32" s="161"/>
      <c r="E32" s="161"/>
      <c r="F32" s="157" t="s">
        <v>911</v>
      </c>
      <c r="G32" s="157" t="s">
        <v>795</v>
      </c>
      <c r="H32" s="161"/>
      <c r="I32" s="161"/>
      <c r="J32" s="161"/>
      <c r="K32" s="161"/>
      <c r="L32" s="161"/>
      <c r="M32" s="161"/>
      <c r="N32" s="161"/>
      <c r="O32" s="161"/>
      <c r="P32" s="161"/>
      <c r="Q32" s="161"/>
      <c r="R32" s="161"/>
      <c r="S32" s="161"/>
      <c r="T32" s="173"/>
    </row>
    <row r="33" spans="1:20">
      <c r="A33" s="160"/>
      <c r="B33" s="161"/>
      <c r="C33" s="161"/>
      <c r="D33" s="161"/>
      <c r="E33" s="161"/>
      <c r="F33" s="157" t="s">
        <v>906</v>
      </c>
      <c r="G33" s="157" t="s">
        <v>802</v>
      </c>
      <c r="H33" s="161"/>
      <c r="I33" s="161"/>
      <c r="J33" s="161"/>
      <c r="K33" s="161"/>
      <c r="L33" s="161"/>
      <c r="M33" s="161"/>
      <c r="N33" s="161"/>
      <c r="O33" s="161"/>
      <c r="P33" s="161"/>
      <c r="Q33" s="161"/>
      <c r="R33" s="161"/>
      <c r="S33" s="161"/>
      <c r="T33" s="173"/>
    </row>
    <row r="34" spans="1:20">
      <c r="A34" s="160"/>
      <c r="B34" s="161"/>
      <c r="C34" s="161"/>
      <c r="D34" s="161"/>
      <c r="E34" s="161"/>
      <c r="F34" s="158" t="s">
        <v>848</v>
      </c>
      <c r="G34" s="157" t="s">
        <v>832</v>
      </c>
      <c r="H34" s="161"/>
      <c r="I34" s="161"/>
      <c r="J34" s="161"/>
      <c r="K34" s="161"/>
      <c r="L34" s="161"/>
      <c r="M34" s="161"/>
      <c r="N34" s="161"/>
      <c r="O34" s="161"/>
      <c r="P34" s="161"/>
      <c r="Q34" s="161"/>
      <c r="R34" s="161"/>
      <c r="S34" s="161"/>
      <c r="T34" s="173"/>
    </row>
    <row r="35" spans="1:20">
      <c r="A35" s="160"/>
      <c r="B35" s="161"/>
      <c r="C35" s="161"/>
      <c r="D35" s="161"/>
      <c r="E35" s="161"/>
      <c r="F35" s="157" t="s">
        <v>921</v>
      </c>
      <c r="G35" s="157" t="s">
        <v>827</v>
      </c>
      <c r="H35" s="161"/>
      <c r="I35" s="161"/>
      <c r="J35" s="161"/>
      <c r="K35" s="161"/>
      <c r="L35" s="161"/>
      <c r="M35" s="161"/>
      <c r="N35" s="161"/>
      <c r="O35" s="161"/>
      <c r="P35" s="161"/>
      <c r="Q35" s="161"/>
      <c r="R35" s="161"/>
      <c r="S35" s="161"/>
      <c r="T35" s="173"/>
    </row>
    <row r="36" spans="1:20">
      <c r="A36" s="160"/>
      <c r="B36" s="161"/>
      <c r="C36" s="161"/>
      <c r="D36" s="161"/>
      <c r="E36" s="161"/>
      <c r="F36" s="157" t="s">
        <v>788</v>
      </c>
      <c r="G36" s="157" t="s">
        <v>977</v>
      </c>
      <c r="H36" s="161"/>
      <c r="I36" s="161"/>
      <c r="J36" s="161"/>
      <c r="K36" s="161"/>
      <c r="L36" s="161"/>
      <c r="M36" s="161"/>
      <c r="N36" s="161"/>
      <c r="O36" s="161"/>
      <c r="P36" s="161"/>
      <c r="Q36" s="161"/>
      <c r="R36" s="161"/>
      <c r="S36" s="161"/>
      <c r="T36" s="173"/>
    </row>
    <row r="37" spans="1:20">
      <c r="A37" s="160"/>
      <c r="B37" s="161"/>
      <c r="C37" s="161"/>
      <c r="D37" s="161"/>
      <c r="E37" s="161"/>
      <c r="F37" s="157" t="s">
        <v>944</v>
      </c>
      <c r="G37" s="157" t="s">
        <v>873</v>
      </c>
      <c r="H37" s="161"/>
      <c r="I37" s="161"/>
      <c r="J37" s="161"/>
      <c r="K37" s="161"/>
      <c r="L37" s="161"/>
      <c r="M37" s="161"/>
      <c r="N37" s="161"/>
      <c r="O37" s="161"/>
      <c r="P37" s="161"/>
      <c r="Q37" s="161"/>
      <c r="R37" s="161"/>
      <c r="S37" s="161"/>
      <c r="T37" s="173"/>
    </row>
    <row r="38" spans="1:20">
      <c r="A38" s="160"/>
      <c r="B38" s="161"/>
      <c r="C38" s="161"/>
      <c r="D38" s="161"/>
      <c r="E38" s="161"/>
      <c r="F38" s="157" t="s">
        <v>772</v>
      </c>
      <c r="G38" s="157" t="s">
        <v>764</v>
      </c>
      <c r="H38" s="161"/>
      <c r="I38" s="161"/>
      <c r="J38" s="161"/>
      <c r="K38" s="161"/>
      <c r="L38" s="161"/>
      <c r="M38" s="161"/>
      <c r="N38" s="161"/>
      <c r="O38" s="161"/>
      <c r="P38" s="161"/>
      <c r="Q38" s="161"/>
      <c r="R38" s="161"/>
      <c r="S38" s="161"/>
      <c r="T38" s="173"/>
    </row>
    <row r="39" spans="1:20">
      <c r="A39" s="160"/>
      <c r="B39" s="161"/>
      <c r="C39" s="161"/>
      <c r="D39" s="161"/>
      <c r="E39" s="161"/>
      <c r="F39" s="157" t="s">
        <v>846</v>
      </c>
      <c r="G39" s="157" t="s">
        <v>866</v>
      </c>
      <c r="H39" s="161"/>
      <c r="I39" s="161"/>
      <c r="J39" s="161"/>
      <c r="K39" s="161"/>
      <c r="L39" s="161"/>
      <c r="M39" s="161"/>
      <c r="N39" s="161"/>
      <c r="O39" s="161"/>
      <c r="P39" s="161"/>
      <c r="Q39" s="161"/>
      <c r="R39" s="161"/>
      <c r="S39" s="161"/>
      <c r="T39" s="173"/>
    </row>
    <row r="40" spans="1:20">
      <c r="A40" s="160"/>
      <c r="B40" s="161"/>
      <c r="C40" s="161"/>
      <c r="D40" s="161"/>
      <c r="E40" s="161"/>
      <c r="F40" s="158" t="s">
        <v>783</v>
      </c>
      <c r="G40" s="157" t="s">
        <v>861</v>
      </c>
      <c r="H40" s="161"/>
      <c r="I40" s="161"/>
      <c r="J40" s="161"/>
      <c r="K40" s="161"/>
      <c r="L40" s="161"/>
      <c r="M40" s="161"/>
      <c r="N40" s="161"/>
      <c r="O40" s="161"/>
      <c r="P40" s="161"/>
      <c r="Q40" s="161"/>
      <c r="R40" s="161"/>
      <c r="S40" s="161"/>
      <c r="T40" s="173"/>
    </row>
    <row r="41" spans="1:20">
      <c r="A41" s="160"/>
      <c r="B41" s="161"/>
      <c r="C41" s="161"/>
      <c r="D41" s="161"/>
      <c r="E41" s="161"/>
      <c r="F41" s="158" t="s">
        <v>851</v>
      </c>
      <c r="G41" s="157" t="s">
        <v>953</v>
      </c>
      <c r="H41" s="161"/>
      <c r="I41" s="161"/>
      <c r="J41" s="161"/>
      <c r="K41" s="161"/>
      <c r="L41" s="161"/>
      <c r="M41" s="161"/>
      <c r="N41" s="161"/>
      <c r="O41" s="161"/>
      <c r="P41" s="161"/>
      <c r="Q41" s="161"/>
      <c r="R41" s="161"/>
      <c r="S41" s="161"/>
      <c r="T41" s="173"/>
    </row>
    <row r="42" spans="1:20">
      <c r="A42" s="160"/>
      <c r="B42" s="161"/>
      <c r="C42" s="161"/>
      <c r="D42" s="161"/>
      <c r="E42" s="161"/>
      <c r="F42" s="157" t="s">
        <v>1292</v>
      </c>
      <c r="G42" s="157" t="s">
        <v>787</v>
      </c>
      <c r="H42" s="161"/>
      <c r="I42" s="161"/>
      <c r="J42" s="161"/>
      <c r="K42" s="161"/>
      <c r="L42" s="161"/>
      <c r="M42" s="161"/>
      <c r="N42" s="161"/>
      <c r="O42" s="161"/>
      <c r="P42" s="161"/>
      <c r="Q42" s="161"/>
      <c r="R42" s="161"/>
      <c r="S42" s="161"/>
      <c r="T42" s="173"/>
    </row>
    <row r="43" spans="1:20">
      <c r="A43" s="160"/>
      <c r="B43" s="161"/>
      <c r="C43" s="161"/>
      <c r="D43" s="161"/>
      <c r="E43" s="161"/>
      <c r="F43" s="157" t="s">
        <v>876</v>
      </c>
      <c r="G43" s="157" t="s">
        <v>856</v>
      </c>
      <c r="H43" s="161"/>
      <c r="I43" s="161"/>
      <c r="J43" s="161"/>
      <c r="K43" s="161"/>
      <c r="L43" s="161"/>
      <c r="M43" s="161"/>
      <c r="N43" s="161"/>
      <c r="O43" s="161"/>
      <c r="P43" s="161"/>
      <c r="Q43" s="161"/>
      <c r="R43" s="161"/>
      <c r="S43" s="161"/>
      <c r="T43" s="173"/>
    </row>
    <row r="44" spans="1:20">
      <c r="A44" s="160"/>
      <c r="B44" s="161"/>
      <c r="C44" s="161"/>
      <c r="D44" s="161"/>
      <c r="E44" s="161"/>
      <c r="F44" s="157" t="s">
        <v>801</v>
      </c>
      <c r="G44" s="157" t="s">
        <v>925</v>
      </c>
      <c r="H44" s="161"/>
      <c r="I44" s="161"/>
      <c r="J44" s="161"/>
      <c r="K44" s="161"/>
      <c r="L44" s="161"/>
      <c r="M44" s="161"/>
      <c r="N44" s="161"/>
      <c r="O44" s="161"/>
      <c r="P44" s="161"/>
      <c r="Q44" s="161"/>
      <c r="R44" s="161"/>
      <c r="S44" s="161"/>
      <c r="T44" s="173"/>
    </row>
    <row r="45" spans="1:20">
      <c r="A45" s="160"/>
      <c r="B45" s="161"/>
      <c r="C45" s="161"/>
      <c r="D45" s="161"/>
      <c r="E45" s="161"/>
      <c r="F45" s="157" t="s">
        <v>841</v>
      </c>
      <c r="G45" s="157" t="s">
        <v>979</v>
      </c>
      <c r="H45" s="161"/>
      <c r="I45" s="161"/>
      <c r="J45" s="161"/>
      <c r="K45" s="161"/>
      <c r="L45" s="161"/>
      <c r="M45" s="161"/>
      <c r="N45" s="161"/>
      <c r="O45" s="161"/>
      <c r="P45" s="161"/>
      <c r="Q45" s="161"/>
      <c r="R45" s="161"/>
      <c r="S45" s="161"/>
      <c r="T45" s="173"/>
    </row>
    <row r="46" spans="1:20">
      <c r="A46" s="160"/>
      <c r="B46" s="161"/>
      <c r="C46" s="161"/>
      <c r="D46" s="161"/>
      <c r="E46" s="161"/>
      <c r="F46" s="157" t="s">
        <v>894</v>
      </c>
      <c r="G46" s="157" t="s">
        <v>794</v>
      </c>
      <c r="H46" s="161"/>
      <c r="I46" s="161"/>
      <c r="J46" s="161"/>
      <c r="K46" s="161"/>
      <c r="L46" s="161"/>
      <c r="M46" s="161"/>
      <c r="N46" s="161"/>
      <c r="O46" s="161"/>
      <c r="P46" s="161"/>
      <c r="Q46" s="161"/>
      <c r="R46" s="161"/>
      <c r="S46" s="161"/>
      <c r="T46" s="173"/>
    </row>
    <row r="47" spans="1:20">
      <c r="A47" s="160"/>
      <c r="B47" s="161"/>
      <c r="C47" s="161"/>
      <c r="D47" s="161"/>
      <c r="E47" s="161"/>
      <c r="F47" s="157" t="s">
        <v>808</v>
      </c>
      <c r="G47" s="157" t="s">
        <v>871</v>
      </c>
      <c r="H47" s="161"/>
      <c r="I47" s="161"/>
      <c r="J47" s="161"/>
      <c r="K47" s="161"/>
      <c r="L47" s="161"/>
      <c r="M47" s="161"/>
      <c r="N47" s="161"/>
      <c r="O47" s="161"/>
      <c r="P47" s="161"/>
      <c r="Q47" s="161"/>
      <c r="R47" s="161"/>
      <c r="S47" s="161"/>
      <c r="T47" s="173"/>
    </row>
    <row r="48" spans="1:20">
      <c r="A48" s="160"/>
      <c r="B48" s="161"/>
      <c r="C48" s="161"/>
      <c r="D48" s="161"/>
      <c r="E48" s="161"/>
      <c r="F48" s="157" t="s">
        <v>811</v>
      </c>
      <c r="G48" s="157" t="s">
        <v>882</v>
      </c>
      <c r="H48" s="161"/>
      <c r="I48" s="161"/>
      <c r="J48" s="161"/>
      <c r="K48" s="161"/>
      <c r="L48" s="161"/>
      <c r="M48" s="161"/>
      <c r="N48" s="161"/>
      <c r="O48" s="161"/>
      <c r="P48" s="161"/>
      <c r="Q48" s="161"/>
      <c r="R48" s="161"/>
      <c r="S48" s="161"/>
      <c r="T48" s="173"/>
    </row>
    <row r="49" spans="1:20">
      <c r="A49" s="160"/>
      <c r="B49" s="161"/>
      <c r="C49" s="161"/>
      <c r="D49" s="161"/>
      <c r="E49" s="161"/>
      <c r="F49" s="157" t="s">
        <v>711</v>
      </c>
      <c r="G49" s="157" t="s">
        <v>971</v>
      </c>
      <c r="H49" s="161"/>
      <c r="I49" s="161"/>
      <c r="J49" s="161"/>
      <c r="K49" s="161"/>
      <c r="L49" s="161"/>
      <c r="M49" s="161"/>
      <c r="N49" s="161"/>
      <c r="O49" s="161"/>
      <c r="P49" s="161"/>
      <c r="Q49" s="161"/>
      <c r="R49" s="161"/>
      <c r="S49" s="161"/>
      <c r="T49" s="173"/>
    </row>
    <row r="50" spans="1:20">
      <c r="A50" s="160"/>
      <c r="B50" s="161"/>
      <c r="C50" s="161"/>
      <c r="D50" s="161"/>
      <c r="E50" s="161"/>
      <c r="F50" s="157" t="s">
        <v>887</v>
      </c>
      <c r="G50" s="157" t="s">
        <v>880</v>
      </c>
      <c r="H50" s="161"/>
      <c r="I50" s="161"/>
      <c r="J50" s="161"/>
      <c r="K50" s="161"/>
      <c r="L50" s="161"/>
      <c r="M50" s="161"/>
      <c r="N50" s="161"/>
      <c r="O50" s="161"/>
      <c r="P50" s="161"/>
      <c r="Q50" s="161"/>
      <c r="R50" s="161"/>
      <c r="S50" s="161"/>
      <c r="T50" s="173"/>
    </row>
    <row r="51" spans="1:20">
      <c r="A51" s="160"/>
      <c r="B51" s="161"/>
      <c r="C51" s="161"/>
      <c r="D51" s="161"/>
      <c r="E51" s="161"/>
      <c r="F51" s="158" t="s">
        <v>822</v>
      </c>
      <c r="G51" s="158" t="s">
        <v>2179</v>
      </c>
      <c r="H51" s="161"/>
      <c r="I51" s="161"/>
      <c r="J51" s="161"/>
      <c r="K51" s="161"/>
      <c r="L51" s="161"/>
      <c r="M51" s="161"/>
      <c r="N51" s="161"/>
      <c r="O51" s="161"/>
      <c r="P51" s="161"/>
      <c r="Q51" s="161"/>
      <c r="R51" s="161"/>
      <c r="S51" s="161"/>
      <c r="T51" s="173"/>
    </row>
    <row r="52" spans="1:20">
      <c r="A52" s="160"/>
      <c r="B52" s="161"/>
      <c r="C52" s="161"/>
      <c r="D52" s="161"/>
      <c r="E52" s="161"/>
      <c r="F52" s="157" t="s">
        <v>912</v>
      </c>
      <c r="G52" s="158" t="s">
        <v>837</v>
      </c>
      <c r="H52" s="161"/>
      <c r="I52" s="161"/>
      <c r="J52" s="161"/>
      <c r="K52" s="161"/>
      <c r="L52" s="161"/>
      <c r="M52" s="161"/>
      <c r="N52" s="161"/>
      <c r="O52" s="161"/>
      <c r="P52" s="161"/>
      <c r="Q52" s="161"/>
      <c r="R52" s="161"/>
      <c r="S52" s="161"/>
      <c r="T52" s="173"/>
    </row>
    <row r="53" spans="1:20">
      <c r="A53" s="160"/>
      <c r="B53" s="161"/>
      <c r="C53" s="161"/>
      <c r="D53" s="161"/>
      <c r="E53" s="161"/>
      <c r="F53" s="158" t="s">
        <v>816</v>
      </c>
      <c r="G53" s="157" t="s">
        <v>899</v>
      </c>
      <c r="H53" s="161"/>
      <c r="I53" s="161"/>
      <c r="J53" s="161"/>
      <c r="K53" s="161"/>
      <c r="L53" s="161"/>
      <c r="M53" s="161"/>
      <c r="N53" s="161"/>
      <c r="O53" s="161"/>
      <c r="P53" s="161"/>
      <c r="Q53" s="161"/>
      <c r="R53" s="161"/>
      <c r="S53" s="161"/>
      <c r="T53" s="173"/>
    </row>
    <row r="54" spans="1:20">
      <c r="A54" s="160"/>
      <c r="B54" s="161"/>
      <c r="C54" s="161"/>
      <c r="D54" s="161"/>
      <c r="E54" s="161"/>
      <c r="F54" s="157" t="s">
        <v>970</v>
      </c>
      <c r="G54" s="157" t="s">
        <v>845</v>
      </c>
      <c r="H54" s="161"/>
      <c r="I54" s="161"/>
      <c r="J54" s="161"/>
      <c r="K54" s="161"/>
      <c r="L54" s="161"/>
      <c r="M54" s="161"/>
      <c r="N54" s="161"/>
      <c r="O54" s="161"/>
      <c r="P54" s="161"/>
      <c r="Q54" s="161"/>
      <c r="R54" s="161"/>
      <c r="S54" s="161"/>
      <c r="T54" s="173"/>
    </row>
    <row r="55" spans="1:20">
      <c r="A55" s="160"/>
      <c r="B55" s="161"/>
      <c r="C55" s="161"/>
      <c r="D55" s="161"/>
      <c r="E55" s="161"/>
      <c r="F55" s="158" t="s">
        <v>958</v>
      </c>
      <c r="G55" s="157" t="s">
        <v>904</v>
      </c>
      <c r="H55" s="161"/>
      <c r="I55" s="161"/>
      <c r="J55" s="161"/>
      <c r="K55" s="161"/>
      <c r="L55" s="161"/>
      <c r="M55" s="161"/>
      <c r="N55" s="161"/>
      <c r="O55" s="161"/>
      <c r="P55" s="161"/>
      <c r="Q55" s="161"/>
      <c r="R55" s="161"/>
      <c r="S55" s="161"/>
      <c r="T55" s="173"/>
    </row>
    <row r="56" spans="1:20">
      <c r="A56" s="160"/>
      <c r="B56" s="161"/>
      <c r="C56" s="161"/>
      <c r="D56" s="161"/>
      <c r="E56" s="161"/>
      <c r="F56" s="157" t="s">
        <v>968</v>
      </c>
      <c r="G56" s="157" t="s">
        <v>923</v>
      </c>
      <c r="H56" s="161"/>
      <c r="I56" s="161"/>
      <c r="J56" s="161"/>
      <c r="K56" s="161"/>
      <c r="L56" s="161"/>
      <c r="M56" s="161"/>
      <c r="N56" s="161"/>
      <c r="O56" s="161"/>
      <c r="P56" s="161"/>
      <c r="Q56" s="161"/>
      <c r="R56" s="161"/>
      <c r="S56" s="161"/>
      <c r="T56" s="173"/>
    </row>
    <row r="57" spans="1:20">
      <c r="A57" s="160"/>
      <c r="B57" s="161"/>
      <c r="C57" s="161"/>
      <c r="D57" s="161"/>
      <c r="E57" s="161"/>
      <c r="F57" s="157" t="s">
        <v>942</v>
      </c>
      <c r="G57" s="158" t="s">
        <v>865</v>
      </c>
      <c r="H57" s="161"/>
      <c r="I57" s="161"/>
      <c r="J57" s="161"/>
      <c r="K57" s="161"/>
      <c r="L57" s="161"/>
      <c r="M57" s="161"/>
      <c r="N57" s="161"/>
      <c r="O57" s="161"/>
      <c r="P57" s="161"/>
      <c r="Q57" s="161"/>
      <c r="R57" s="161"/>
      <c r="S57" s="161"/>
      <c r="T57" s="173"/>
    </row>
    <row r="58" spans="1:20">
      <c r="A58" s="160"/>
      <c r="B58" s="161"/>
      <c r="C58" s="161"/>
      <c r="D58" s="161"/>
      <c r="E58" s="161"/>
      <c r="F58" s="157" t="s">
        <v>946</v>
      </c>
      <c r="G58" s="157" t="s">
        <v>875</v>
      </c>
      <c r="H58" s="161"/>
      <c r="I58" s="161"/>
      <c r="J58" s="161"/>
      <c r="K58" s="161"/>
      <c r="L58" s="161"/>
      <c r="M58" s="161"/>
      <c r="N58" s="161"/>
      <c r="O58" s="161"/>
      <c r="P58" s="161"/>
      <c r="Q58" s="161"/>
      <c r="R58" s="161"/>
      <c r="S58" s="161"/>
      <c r="T58" s="173"/>
    </row>
    <row r="59" spans="1:20">
      <c r="A59" s="160"/>
      <c r="B59" s="161"/>
      <c r="C59" s="161"/>
      <c r="D59" s="161"/>
      <c r="E59" s="161"/>
      <c r="F59" s="157" t="s">
        <v>870</v>
      </c>
      <c r="G59" s="157" t="s">
        <v>938</v>
      </c>
      <c r="H59" s="161"/>
      <c r="I59" s="161"/>
      <c r="J59" s="161"/>
      <c r="K59" s="161"/>
      <c r="L59" s="161"/>
      <c r="M59" s="161"/>
      <c r="N59" s="161"/>
      <c r="O59" s="161"/>
      <c r="P59" s="161"/>
      <c r="Q59" s="161"/>
      <c r="R59" s="161"/>
      <c r="S59" s="161"/>
      <c r="T59" s="173"/>
    </row>
    <row r="60" spans="1:20">
      <c r="A60" s="160"/>
      <c r="B60" s="161"/>
      <c r="C60" s="161"/>
      <c r="D60" s="161"/>
      <c r="E60" s="161"/>
      <c r="F60" s="158" t="s">
        <v>907</v>
      </c>
      <c r="G60" s="157" t="s">
        <v>893</v>
      </c>
      <c r="H60" s="161"/>
      <c r="I60" s="161"/>
      <c r="J60" s="161"/>
      <c r="K60" s="161"/>
      <c r="L60" s="161"/>
      <c r="M60" s="161"/>
      <c r="N60" s="161"/>
      <c r="O60" s="161"/>
      <c r="P60" s="161"/>
      <c r="Q60" s="161"/>
      <c r="R60" s="161"/>
      <c r="S60" s="161"/>
      <c r="T60" s="173"/>
    </row>
    <row r="61" spans="1:20">
      <c r="A61" s="160"/>
      <c r="B61" s="161"/>
      <c r="C61" s="161"/>
      <c r="D61" s="161"/>
      <c r="E61" s="161"/>
      <c r="F61" s="157" t="s">
        <v>910</v>
      </c>
      <c r="G61" s="158" t="s">
        <v>954</v>
      </c>
      <c r="H61" s="161"/>
      <c r="I61" s="161"/>
      <c r="J61" s="161"/>
      <c r="K61" s="161"/>
      <c r="L61" s="161"/>
      <c r="M61" s="161"/>
      <c r="N61" s="161"/>
      <c r="O61" s="161"/>
      <c r="P61" s="161"/>
      <c r="Q61" s="161"/>
      <c r="R61" s="161"/>
      <c r="S61" s="161"/>
      <c r="T61" s="173"/>
    </row>
    <row r="62" spans="1:20">
      <c r="A62" s="160"/>
      <c r="B62" s="161"/>
      <c r="C62" s="161"/>
      <c r="D62" s="161"/>
      <c r="E62" s="161"/>
      <c r="F62" s="157" t="s">
        <v>961</v>
      </c>
      <c r="G62" s="157" t="s">
        <v>898</v>
      </c>
      <c r="H62" s="161"/>
      <c r="I62" s="161"/>
      <c r="J62" s="161"/>
      <c r="K62" s="161"/>
      <c r="L62" s="161"/>
      <c r="M62" s="161"/>
      <c r="N62" s="161"/>
      <c r="O62" s="161"/>
      <c r="P62" s="161"/>
      <c r="Q62" s="161"/>
      <c r="R62" s="161"/>
      <c r="S62" s="161"/>
      <c r="T62" s="173"/>
    </row>
    <row r="63" spans="1:20">
      <c r="A63" s="160"/>
      <c r="B63" s="161"/>
      <c r="C63" s="161"/>
      <c r="D63" s="161"/>
      <c r="E63" s="161"/>
      <c r="F63" s="157" t="s">
        <v>915</v>
      </c>
      <c r="G63" s="157" t="s">
        <v>941</v>
      </c>
      <c r="H63" s="161"/>
      <c r="I63" s="161"/>
      <c r="J63" s="161"/>
      <c r="K63" s="161"/>
      <c r="L63" s="161"/>
      <c r="M63" s="161"/>
      <c r="N63" s="161"/>
      <c r="O63" s="161"/>
      <c r="P63" s="161"/>
      <c r="Q63" s="161"/>
      <c r="R63" s="161"/>
      <c r="S63" s="161"/>
      <c r="T63" s="173"/>
    </row>
    <row r="64" ht="14.25" spans="1:20">
      <c r="A64" s="163"/>
      <c r="B64" s="164"/>
      <c r="C64" s="164"/>
      <c r="D64" s="164"/>
      <c r="E64" s="164"/>
      <c r="F64" s="165" t="s">
        <v>2180</v>
      </c>
      <c r="G64" s="166" t="s">
        <v>945</v>
      </c>
      <c r="H64" s="164"/>
      <c r="I64" s="164"/>
      <c r="J64" s="164"/>
      <c r="K64" s="164"/>
      <c r="L64" s="164"/>
      <c r="M64" s="164"/>
      <c r="N64" s="164"/>
      <c r="O64" s="164"/>
      <c r="P64" s="164"/>
      <c r="Q64" s="164"/>
      <c r="R64" s="164"/>
      <c r="S64" s="164"/>
      <c r="T64" s="177"/>
    </row>
    <row r="66" spans="10:10">
      <c r="J66" s="440"/>
    </row>
    <row r="67" spans="10:10">
      <c r="J67" s="440"/>
    </row>
    <row r="68" spans="10:10">
      <c r="J68" s="440"/>
    </row>
    <row r="69" spans="10:10">
      <c r="J69" s="440"/>
    </row>
    <row r="70" spans="10:10">
      <c r="J70" s="440"/>
    </row>
    <row r="71" spans="10:10">
      <c r="J71" s="440"/>
    </row>
    <row r="72" spans="10:10">
      <c r="J72" s="440"/>
    </row>
    <row r="73" spans="10:10">
      <c r="J73" s="440"/>
    </row>
    <row r="74" spans="10:10">
      <c r="J74" s="440"/>
    </row>
    <row r="75" spans="10:10">
      <c r="J75" s="440"/>
    </row>
    <row r="76" spans="10:10">
      <c r="J76" s="440"/>
    </row>
    <row r="77" spans="10:10">
      <c r="J77" s="440"/>
    </row>
    <row r="78" spans="10:10">
      <c r="J78" s="440"/>
    </row>
    <row r="79" spans="10:10">
      <c r="J79" s="440"/>
    </row>
    <row r="80" spans="10:10">
      <c r="J80" s="440"/>
    </row>
    <row r="81" spans="10:10">
      <c r="J81" s="440"/>
    </row>
    <row r="82" spans="10:10">
      <c r="J82" s="440"/>
    </row>
    <row r="83" spans="10:10">
      <c r="J83" s="440"/>
    </row>
    <row r="84" spans="10:10">
      <c r="J84" s="440"/>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B20" sqref="B20"/>
    </sheetView>
  </sheetViews>
  <sheetFormatPr defaultColWidth="9" defaultRowHeight="14.25"/>
  <cols>
    <col min="1" max="1" width="20.375" style="372" customWidth="1"/>
    <col min="2" max="3" width="9" style="372"/>
    <col min="4" max="4" width="11" style="372" customWidth="1"/>
    <col min="5" max="14" width="12.375" style="372" customWidth="1"/>
    <col min="15" max="16" width="9.375" style="372"/>
    <col min="17" max="16384" width="9" style="372"/>
  </cols>
  <sheetData>
    <row r="1" ht="28.5" spans="1:14">
      <c r="A1" s="423" t="s">
        <v>2181</v>
      </c>
      <c r="B1" s="424"/>
      <c r="C1" s="424"/>
      <c r="D1" s="424"/>
      <c r="E1" s="424"/>
      <c r="F1" s="424"/>
      <c r="G1" s="424"/>
      <c r="H1" s="424"/>
      <c r="I1" s="424"/>
      <c r="J1" s="424"/>
      <c r="K1" s="424"/>
      <c r="L1" s="424"/>
      <c r="M1" s="424"/>
      <c r="N1" s="295" t="s">
        <v>126</v>
      </c>
    </row>
    <row r="2" s="365" customFormat="1" ht="18" customHeight="1" spans="1:20">
      <c r="A2" s="247" t="s">
        <v>2182</v>
      </c>
      <c r="B2" s="375"/>
      <c r="C2" s="375"/>
      <c r="D2" s="375"/>
      <c r="M2" s="386" t="s">
        <v>2183</v>
      </c>
      <c r="O2" s="372"/>
      <c r="P2" s="372"/>
      <c r="Q2" s="372"/>
      <c r="R2" s="372"/>
      <c r="S2" s="372"/>
      <c r="T2" s="372"/>
    </row>
    <row r="3" ht="24.95" customHeight="1" spans="1:15">
      <c r="A3" s="376" t="s">
        <v>983</v>
      </c>
      <c r="B3" s="378" t="s">
        <v>2184</v>
      </c>
      <c r="C3" s="378" t="s">
        <v>2185</v>
      </c>
      <c r="D3" s="377" t="s">
        <v>2186</v>
      </c>
      <c r="E3" s="378" t="s">
        <v>766</v>
      </c>
      <c r="F3" s="377" t="s">
        <v>2187</v>
      </c>
      <c r="G3" s="377" t="s">
        <v>2188</v>
      </c>
      <c r="H3" s="377" t="s">
        <v>2189</v>
      </c>
      <c r="I3" s="377" t="s">
        <v>2190</v>
      </c>
      <c r="J3" s="378" t="s">
        <v>810</v>
      </c>
      <c r="K3" s="378" t="s">
        <v>1210</v>
      </c>
      <c r="L3" s="377" t="s">
        <v>2191</v>
      </c>
      <c r="M3" s="435" t="s">
        <v>2192</v>
      </c>
      <c r="N3" s="365"/>
      <c r="O3" s="404"/>
    </row>
    <row r="4" ht="18.75" customHeight="1" spans="1:14">
      <c r="A4" s="425" t="s">
        <v>2193</v>
      </c>
      <c r="B4" s="426">
        <v>31.9</v>
      </c>
      <c r="C4" s="42">
        <v>32.8</v>
      </c>
      <c r="D4" s="42" t="s">
        <v>29</v>
      </c>
      <c r="E4" s="42">
        <v>18.4</v>
      </c>
      <c r="F4" s="42">
        <v>23.6</v>
      </c>
      <c r="G4" s="42">
        <v>23.6</v>
      </c>
      <c r="H4" s="42" t="s">
        <v>29</v>
      </c>
      <c r="I4" s="42">
        <v>16.1</v>
      </c>
      <c r="J4" s="42">
        <v>22.7</v>
      </c>
      <c r="K4" s="42">
        <v>16.3</v>
      </c>
      <c r="L4" s="42">
        <v>27.4</v>
      </c>
      <c r="M4" s="43">
        <v>32.5</v>
      </c>
      <c r="N4" s="365"/>
    </row>
    <row r="5" ht="18.75" customHeight="1" spans="1:14">
      <c r="A5" s="425" t="s">
        <v>1400</v>
      </c>
      <c r="B5" s="42">
        <v>28.7</v>
      </c>
      <c r="C5" s="42">
        <v>32</v>
      </c>
      <c r="D5" s="42" t="s">
        <v>29</v>
      </c>
      <c r="E5" s="42">
        <v>17.4</v>
      </c>
      <c r="F5" s="42">
        <v>23.3</v>
      </c>
      <c r="G5" s="42">
        <v>23.3</v>
      </c>
      <c r="H5" s="42" t="s">
        <v>29</v>
      </c>
      <c r="I5" s="42">
        <v>15.1</v>
      </c>
      <c r="J5" s="42">
        <v>22.2</v>
      </c>
      <c r="K5" s="42">
        <v>15.4</v>
      </c>
      <c r="L5" s="42" t="s">
        <v>29</v>
      </c>
      <c r="M5" s="43">
        <v>30.8</v>
      </c>
      <c r="N5" s="365"/>
    </row>
    <row r="6" ht="18.75" customHeight="1" spans="1:14">
      <c r="A6" s="427" t="s">
        <v>2194</v>
      </c>
      <c r="B6" s="42">
        <v>28.7</v>
      </c>
      <c r="C6" s="42">
        <v>31.4</v>
      </c>
      <c r="D6" s="42" t="s">
        <v>29</v>
      </c>
      <c r="E6" s="42">
        <v>16.5</v>
      </c>
      <c r="F6" s="42">
        <v>22.9</v>
      </c>
      <c r="G6" s="42">
        <v>22.9</v>
      </c>
      <c r="H6" s="42" t="s">
        <v>29</v>
      </c>
      <c r="I6" s="42">
        <v>14.4</v>
      </c>
      <c r="J6" s="42">
        <v>21.9</v>
      </c>
      <c r="K6" s="42">
        <v>14.6</v>
      </c>
      <c r="L6" s="42" t="s">
        <v>29</v>
      </c>
      <c r="M6" s="43">
        <v>29.1</v>
      </c>
      <c r="N6" s="365"/>
    </row>
    <row r="7" ht="18.75" customHeight="1" spans="1:14">
      <c r="A7" s="427" t="s">
        <v>2195</v>
      </c>
      <c r="B7" s="42">
        <v>28.3</v>
      </c>
      <c r="C7" s="42">
        <v>30.8</v>
      </c>
      <c r="D7" s="42" t="s">
        <v>29</v>
      </c>
      <c r="E7" s="42">
        <v>14.2</v>
      </c>
      <c r="F7" s="42">
        <v>17.7</v>
      </c>
      <c r="G7" s="42">
        <v>17.7</v>
      </c>
      <c r="H7" s="42" t="s">
        <v>29</v>
      </c>
      <c r="I7" s="42">
        <v>14.2</v>
      </c>
      <c r="J7" s="42">
        <v>18.9</v>
      </c>
      <c r="K7" s="42">
        <v>13.9</v>
      </c>
      <c r="L7" s="42">
        <v>21.4</v>
      </c>
      <c r="M7" s="43">
        <v>27.4</v>
      </c>
      <c r="N7" s="365"/>
    </row>
    <row r="8" ht="18.75" customHeight="1" spans="1:14">
      <c r="A8" s="427" t="s">
        <v>1097</v>
      </c>
      <c r="B8" s="42">
        <v>27.2</v>
      </c>
      <c r="C8" s="42">
        <v>30.4</v>
      </c>
      <c r="D8" s="42" t="s">
        <v>29</v>
      </c>
      <c r="E8" s="42">
        <v>12</v>
      </c>
      <c r="F8" s="42">
        <v>16.1</v>
      </c>
      <c r="G8" s="42">
        <v>16.1</v>
      </c>
      <c r="H8" s="42" t="s">
        <v>29</v>
      </c>
      <c r="I8" s="42">
        <v>12</v>
      </c>
      <c r="J8" s="42">
        <v>15.1</v>
      </c>
      <c r="K8" s="42">
        <v>11.8</v>
      </c>
      <c r="L8" s="42">
        <v>20.9</v>
      </c>
      <c r="M8" s="43">
        <v>25.8</v>
      </c>
      <c r="N8" s="365"/>
    </row>
    <row r="9" ht="18.75" customHeight="1" spans="1:14">
      <c r="A9" s="427" t="s">
        <v>1098</v>
      </c>
      <c r="B9" s="42">
        <v>26.3</v>
      </c>
      <c r="C9" s="42">
        <v>29.8</v>
      </c>
      <c r="D9" s="42" t="s">
        <v>29</v>
      </c>
      <c r="E9" s="42">
        <v>11.2</v>
      </c>
      <c r="F9" s="42">
        <v>15.3</v>
      </c>
      <c r="G9" s="42">
        <v>15.3</v>
      </c>
      <c r="H9" s="42" t="s">
        <v>29</v>
      </c>
      <c r="I9" s="42">
        <v>11.2</v>
      </c>
      <c r="J9" s="42">
        <v>14.1</v>
      </c>
      <c r="K9" s="42">
        <v>11.1</v>
      </c>
      <c r="L9" s="42">
        <v>20.2</v>
      </c>
      <c r="M9" s="43">
        <v>24.1</v>
      </c>
      <c r="N9" s="365"/>
    </row>
    <row r="10" ht="18.75" customHeight="1" spans="1:14">
      <c r="A10" s="428" t="s">
        <v>1827</v>
      </c>
      <c r="B10" s="382">
        <v>25.9</v>
      </c>
      <c r="C10" s="382">
        <v>29.7</v>
      </c>
      <c r="D10" s="382" t="s">
        <v>29</v>
      </c>
      <c r="E10" s="382">
        <v>10.8</v>
      </c>
      <c r="F10" s="382">
        <v>14.4</v>
      </c>
      <c r="G10" s="382">
        <v>14.4</v>
      </c>
      <c r="H10" s="382" t="s">
        <v>29</v>
      </c>
      <c r="I10" s="382">
        <v>10.8</v>
      </c>
      <c r="J10" s="382">
        <v>13.7</v>
      </c>
      <c r="K10" s="382">
        <v>10.6</v>
      </c>
      <c r="L10" s="382">
        <v>19.7</v>
      </c>
      <c r="M10" s="407">
        <v>23.7</v>
      </c>
      <c r="N10" s="365"/>
    </row>
    <row r="11" ht="33" customHeight="1" spans="1:14">
      <c r="A11" s="429"/>
      <c r="B11" s="429"/>
      <c r="C11" s="429"/>
      <c r="D11" s="429"/>
      <c r="E11" s="365"/>
      <c r="F11" s="365"/>
      <c r="G11" s="365"/>
      <c r="H11" s="365"/>
      <c r="I11" s="365"/>
      <c r="J11" s="365"/>
      <c r="K11" s="365"/>
      <c r="L11" s="365"/>
      <c r="M11" s="365"/>
      <c r="N11" s="365"/>
    </row>
    <row r="12" ht="38.1" customHeight="1" spans="1:14">
      <c r="A12" s="374" t="s">
        <v>2196</v>
      </c>
      <c r="B12" s="374"/>
      <c r="C12" s="374"/>
      <c r="D12" s="374"/>
      <c r="E12" s="374"/>
      <c r="F12" s="374"/>
      <c r="G12" s="374"/>
      <c r="H12" s="374"/>
      <c r="I12" s="374"/>
      <c r="J12" s="374"/>
      <c r="K12" s="374"/>
      <c r="L12" s="374"/>
      <c r="M12" s="374"/>
      <c r="N12" s="365"/>
    </row>
    <row r="13" ht="20.25" customHeight="1" spans="1:14">
      <c r="A13" s="247" t="s">
        <v>2197</v>
      </c>
      <c r="B13" s="384"/>
      <c r="C13" s="384"/>
      <c r="D13" s="384"/>
      <c r="E13" s="365"/>
      <c r="F13" s="365"/>
      <c r="G13" s="365"/>
      <c r="H13" s="365"/>
      <c r="I13" s="365"/>
      <c r="J13" s="365"/>
      <c r="K13" s="365"/>
      <c r="L13" s="365"/>
      <c r="M13" s="386" t="s">
        <v>2183</v>
      </c>
      <c r="N13" s="365"/>
    </row>
    <row r="14" ht="26.1" customHeight="1" spans="1:14">
      <c r="A14" s="430" t="s">
        <v>983</v>
      </c>
      <c r="B14" s="388" t="s">
        <v>2184</v>
      </c>
      <c r="C14" s="388" t="s">
        <v>2185</v>
      </c>
      <c r="D14" s="377" t="s">
        <v>2186</v>
      </c>
      <c r="E14" s="388" t="s">
        <v>766</v>
      </c>
      <c r="F14" s="387" t="s">
        <v>2198</v>
      </c>
      <c r="G14" s="387" t="s">
        <v>2188</v>
      </c>
      <c r="H14" s="377" t="s">
        <v>2189</v>
      </c>
      <c r="I14" s="387" t="s">
        <v>2190</v>
      </c>
      <c r="J14" s="388" t="s">
        <v>810</v>
      </c>
      <c r="K14" s="388" t="s">
        <v>1210</v>
      </c>
      <c r="L14" s="377" t="s">
        <v>2191</v>
      </c>
      <c r="M14" s="436" t="s">
        <v>2192</v>
      </c>
      <c r="N14" s="365"/>
    </row>
    <row r="15" ht="20.25" customHeight="1" spans="1:14">
      <c r="A15" s="427" t="s">
        <v>2199</v>
      </c>
      <c r="B15" s="42">
        <v>32.7</v>
      </c>
      <c r="C15" s="42">
        <v>35.3</v>
      </c>
      <c r="D15" s="42" t="s">
        <v>29</v>
      </c>
      <c r="E15" s="42">
        <v>15.7</v>
      </c>
      <c r="F15" s="42">
        <v>19.2</v>
      </c>
      <c r="G15" s="42">
        <v>19.2</v>
      </c>
      <c r="H15" s="42" t="s">
        <v>29</v>
      </c>
      <c r="I15" s="42">
        <v>15.7</v>
      </c>
      <c r="J15" s="42">
        <v>20.4</v>
      </c>
      <c r="K15" s="42">
        <v>15.4</v>
      </c>
      <c r="L15" s="42">
        <v>22.9</v>
      </c>
      <c r="M15" s="43">
        <v>35.9</v>
      </c>
      <c r="N15" s="365"/>
    </row>
    <row r="16" ht="20.25" customHeight="1" spans="1:14">
      <c r="A16" s="427" t="s">
        <v>1097</v>
      </c>
      <c r="B16" s="42">
        <v>31.6</v>
      </c>
      <c r="C16" s="42">
        <v>34.9</v>
      </c>
      <c r="D16" s="42" t="s">
        <v>29</v>
      </c>
      <c r="E16" s="42">
        <v>13.5</v>
      </c>
      <c r="F16" s="42">
        <v>17.6</v>
      </c>
      <c r="G16" s="42">
        <v>17.6</v>
      </c>
      <c r="H16" s="42" t="s">
        <v>29</v>
      </c>
      <c r="I16" s="42">
        <v>13.5</v>
      </c>
      <c r="J16" s="42">
        <v>16.6</v>
      </c>
      <c r="K16" s="42">
        <v>13.3</v>
      </c>
      <c r="L16" s="42">
        <v>22.4</v>
      </c>
      <c r="M16" s="43">
        <v>33.8</v>
      </c>
      <c r="N16" s="365"/>
    </row>
    <row r="17" ht="20.25" customHeight="1" spans="1:14">
      <c r="A17" s="427" t="s">
        <v>1098</v>
      </c>
      <c r="B17" s="42">
        <v>30.5</v>
      </c>
      <c r="C17" s="42">
        <v>34.3</v>
      </c>
      <c r="D17" s="42" t="s">
        <v>29</v>
      </c>
      <c r="E17" s="42">
        <v>12.7</v>
      </c>
      <c r="F17" s="42">
        <v>16.8</v>
      </c>
      <c r="G17" s="42">
        <v>16.8</v>
      </c>
      <c r="H17" s="42" t="s">
        <v>29</v>
      </c>
      <c r="I17" s="42">
        <v>12.7</v>
      </c>
      <c r="J17" s="42">
        <v>15.6</v>
      </c>
      <c r="K17" s="42">
        <v>12.6</v>
      </c>
      <c r="L17" s="42">
        <v>21.7</v>
      </c>
      <c r="M17" s="43">
        <v>32.6</v>
      </c>
      <c r="N17" s="365"/>
    </row>
    <row r="18" ht="20.25" customHeight="1" spans="1:14">
      <c r="A18" s="428" t="s">
        <v>1827</v>
      </c>
      <c r="B18" s="382">
        <v>30.2</v>
      </c>
      <c r="C18" s="382">
        <v>34.2</v>
      </c>
      <c r="D18" s="382" t="s">
        <v>29</v>
      </c>
      <c r="E18" s="382">
        <v>12.3</v>
      </c>
      <c r="F18" s="382">
        <v>15.9</v>
      </c>
      <c r="G18" s="382">
        <v>15.9</v>
      </c>
      <c r="H18" s="382" t="s">
        <v>29</v>
      </c>
      <c r="I18" s="382">
        <v>12.3</v>
      </c>
      <c r="J18" s="382">
        <v>15.2</v>
      </c>
      <c r="K18" s="382">
        <v>12.1</v>
      </c>
      <c r="L18" s="382">
        <v>21.2</v>
      </c>
      <c r="M18" s="407">
        <v>32.2</v>
      </c>
      <c r="N18" s="365"/>
    </row>
    <row r="19" ht="20.25" customHeight="1" spans="1:14">
      <c r="A19" s="242" t="s">
        <v>2145</v>
      </c>
      <c r="B19" s="242"/>
      <c r="C19" s="242"/>
      <c r="D19" s="242"/>
      <c r="E19" s="242"/>
      <c r="F19" s="242"/>
      <c r="G19" s="242"/>
      <c r="H19" s="242"/>
      <c r="N19" s="365"/>
    </row>
    <row r="20" ht="20.25" customHeight="1" spans="1:14">
      <c r="A20" s="3" t="s">
        <v>2146</v>
      </c>
      <c r="B20" s="57"/>
      <c r="C20" s="57"/>
      <c r="D20" s="57"/>
      <c r="E20" s="57"/>
      <c r="F20" s="57"/>
      <c r="G20" s="57"/>
      <c r="H20" s="57"/>
      <c r="N20" s="404"/>
    </row>
    <row r="21" ht="20.25" customHeight="1" spans="1:14">
      <c r="A21" s="3" t="s">
        <v>2147</v>
      </c>
      <c r="B21" s="57"/>
      <c r="C21" s="57"/>
      <c r="D21" s="57"/>
      <c r="E21" s="57"/>
      <c r="F21" s="57"/>
      <c r="G21" s="57"/>
      <c r="H21" s="57"/>
      <c r="N21" s="404"/>
    </row>
    <row r="22" ht="20.25" customHeight="1" spans="1:14">
      <c r="A22" s="242" t="s">
        <v>2148</v>
      </c>
      <c r="B22" s="242"/>
      <c r="C22" s="242"/>
      <c r="D22" s="242"/>
      <c r="E22" s="242"/>
      <c r="F22" s="242"/>
      <c r="G22" s="242"/>
      <c r="H22" s="242"/>
      <c r="N22" s="404"/>
    </row>
    <row r="23" s="366" customFormat="1" ht="17.25" customHeight="1" spans="1:23">
      <c r="A23" s="242" t="s">
        <v>2149</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66" customFormat="1" ht="17.25" customHeight="1" spans="8:23">
      <c r="H24" s="431"/>
      <c r="I24" s="242"/>
      <c r="J24" s="242"/>
      <c r="K24" s="242"/>
      <c r="L24" s="242"/>
      <c r="M24" s="242"/>
      <c r="N24" s="242"/>
      <c r="O24" s="242"/>
      <c r="P24" s="242"/>
      <c r="Q24" s="242"/>
      <c r="R24" s="242"/>
      <c r="S24" s="242"/>
      <c r="T24" s="242"/>
      <c r="U24" s="242"/>
      <c r="V24" s="242"/>
      <c r="W24" s="242"/>
    </row>
    <row r="25" s="366" customFormat="1" ht="17.25" customHeight="1" spans="1:23">
      <c r="A25" s="242" t="s">
        <v>620</v>
      </c>
      <c r="B25" s="134"/>
      <c r="C25" s="242"/>
      <c r="D25" s="242"/>
      <c r="E25" s="242"/>
      <c r="F25" s="242"/>
      <c r="G25" s="242"/>
      <c r="H25" s="242"/>
      <c r="I25" s="242"/>
      <c r="J25" s="242"/>
      <c r="K25" s="242"/>
      <c r="L25" s="242"/>
      <c r="M25" s="242"/>
      <c r="N25" s="242"/>
      <c r="O25" s="242"/>
      <c r="P25" s="242"/>
      <c r="Q25" s="242"/>
      <c r="R25" s="242"/>
      <c r="S25" s="242"/>
      <c r="T25" s="242"/>
      <c r="U25" s="242"/>
      <c r="V25" s="242"/>
      <c r="W25" s="242"/>
    </row>
    <row r="26" s="366" customFormat="1" ht="17.25" customHeight="1" spans="1:23">
      <c r="A26" s="320" t="s">
        <v>2114</v>
      </c>
      <c r="B26" s="134"/>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2200</v>
      </c>
      <c r="B27" s="57"/>
      <c r="C27" s="57"/>
      <c r="D27" s="57"/>
      <c r="E27" s="57"/>
      <c r="F27" s="117"/>
      <c r="G27" s="117"/>
      <c r="H27" s="117"/>
      <c r="I27" s="57"/>
      <c r="J27" s="57"/>
      <c r="K27" s="57"/>
      <c r="L27" s="57"/>
      <c r="M27" s="57"/>
      <c r="N27" s="117"/>
      <c r="O27"/>
      <c r="P27"/>
      <c r="Q27"/>
      <c r="R27"/>
      <c r="S27"/>
      <c r="T27"/>
      <c r="U27"/>
      <c r="V27"/>
      <c r="W27" s="129"/>
    </row>
    <row r="28" s="367" customFormat="1" ht="15" customHeight="1" spans="1:23">
      <c r="A28" s="55" t="s">
        <v>2201</v>
      </c>
      <c r="B28" s="57"/>
      <c r="C28" s="57"/>
      <c r="D28" s="57"/>
      <c r="E28" s="57"/>
      <c r="F28" s="117"/>
      <c r="G28" s="117"/>
      <c r="H28" s="117"/>
      <c r="I28" s="57"/>
      <c r="J28" s="57"/>
      <c r="K28" s="57"/>
      <c r="L28" s="57"/>
      <c r="M28" s="57"/>
      <c r="N28" s="117"/>
      <c r="O28" s="57"/>
      <c r="P28" s="57"/>
      <c r="Q28" s="57"/>
      <c r="R28" s="57"/>
      <c r="S28" s="57"/>
      <c r="T28" s="57"/>
      <c r="U28" s="57"/>
      <c r="V28" s="57"/>
      <c r="W28" s="57"/>
    </row>
    <row r="29" s="368" customFormat="1" ht="15" customHeight="1" spans="1:23">
      <c r="A29" s="55" t="s">
        <v>2117</v>
      </c>
      <c r="B29" s="57"/>
      <c r="C29" s="57"/>
      <c r="D29" s="57"/>
      <c r="E29" s="57"/>
      <c r="F29" s="117"/>
      <c r="G29" s="117"/>
      <c r="H29" s="117"/>
      <c r="I29" s="57"/>
      <c r="J29" s="57"/>
      <c r="K29" s="57"/>
      <c r="L29" s="57"/>
      <c r="M29" s="57"/>
      <c r="N29" s="117"/>
      <c r="O29" s="57"/>
      <c r="P29" s="57"/>
      <c r="Q29" s="57"/>
      <c r="R29" s="57"/>
      <c r="S29" s="57"/>
      <c r="T29" s="57"/>
      <c r="U29" s="57"/>
      <c r="V29"/>
      <c r="W29"/>
    </row>
    <row r="30" s="369" customFormat="1" ht="15" customHeight="1" spans="1:23">
      <c r="A30" s="55" t="s">
        <v>2118</v>
      </c>
      <c r="B30" s="57"/>
      <c r="C30" s="57"/>
      <c r="D30" s="57"/>
      <c r="E30" s="57"/>
      <c r="F30" s="117"/>
      <c r="G30" s="117"/>
      <c r="H30" s="117"/>
      <c r="I30" s="57"/>
      <c r="J30" s="57"/>
      <c r="K30" s="57"/>
      <c r="L30" s="57"/>
      <c r="M30" s="57"/>
      <c r="N30" s="117"/>
      <c r="O30" s="57"/>
      <c r="P30" s="57"/>
      <c r="Q30" s="57"/>
      <c r="R30" s="57"/>
      <c r="S30" s="57"/>
      <c r="T30" s="57"/>
      <c r="U30" s="57"/>
      <c r="V30"/>
      <c r="W30"/>
    </row>
    <row r="31" s="369" customFormat="1" ht="15" customHeight="1" spans="1:23">
      <c r="A31" s="55" t="s">
        <v>2119</v>
      </c>
      <c r="B31" s="57"/>
      <c r="C31" s="57"/>
      <c r="D31" s="57"/>
      <c r="E31" s="57"/>
      <c r="F31" s="117"/>
      <c r="G31" s="117"/>
      <c r="H31" s="117"/>
      <c r="I31" s="57"/>
      <c r="J31" s="57"/>
      <c r="K31" s="57"/>
      <c r="L31" s="57"/>
      <c r="M31" s="57"/>
      <c r="N31" s="117"/>
      <c r="O31" s="57"/>
      <c r="P31" s="57"/>
      <c r="Q31" s="57"/>
      <c r="R31" s="57"/>
      <c r="S31" s="57"/>
      <c r="T31" s="57"/>
      <c r="U31" s="57"/>
      <c r="V31" s="57"/>
      <c r="W31" s="57"/>
    </row>
    <row r="32" s="369" customFormat="1" ht="15" customHeight="1" spans="1:23">
      <c r="A32" s="242" t="s">
        <v>2120</v>
      </c>
      <c r="B32" s="57"/>
      <c r="C32" s="57"/>
      <c r="D32" s="57"/>
      <c r="E32" s="57"/>
      <c r="F32" s="117"/>
      <c r="G32" s="117"/>
      <c r="H32" s="117"/>
      <c r="I32" s="57"/>
      <c r="J32" s="57"/>
      <c r="K32" s="57"/>
      <c r="L32" s="57"/>
      <c r="M32" s="57"/>
      <c r="N32" s="117"/>
      <c r="O32" s="57"/>
      <c r="P32" s="57"/>
      <c r="Q32" s="57"/>
      <c r="R32" s="57"/>
      <c r="S32" s="57"/>
      <c r="T32" s="57"/>
      <c r="U32" s="57"/>
      <c r="V32" s="57"/>
      <c r="W32" s="57"/>
    </row>
    <row r="33" ht="15" customHeight="1" spans="1:23">
      <c r="A33" s="242" t="s">
        <v>2121</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2122</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2123</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3" t="s">
        <v>2124</v>
      </c>
      <c r="B36" s="283"/>
      <c r="C36" s="283"/>
      <c r="D36" s="283"/>
      <c r="E36" s="283"/>
      <c r="F36" s="283"/>
      <c r="G36" s="283"/>
      <c r="H36" s="283"/>
      <c r="I36" s="283"/>
      <c r="J36" s="283"/>
      <c r="K36" s="283"/>
      <c r="L36" s="283"/>
      <c r="M36" s="283"/>
      <c r="N36" s="283"/>
      <c r="O36" s="283"/>
      <c r="P36" s="283"/>
      <c r="Q36" s="283"/>
      <c r="R36" s="283"/>
      <c r="S36" s="283"/>
      <c r="T36" s="283"/>
      <c r="U36" s="283"/>
      <c r="V36" s="242"/>
      <c r="W36" s="242"/>
    </row>
    <row r="37" ht="15" customHeight="1" spans="1:23">
      <c r="A37" s="242" t="s">
        <v>2125</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0" t="s">
        <v>2126</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5" t="s">
        <v>2127</v>
      </c>
      <c r="B39" s="57"/>
      <c r="C39" s="57"/>
      <c r="D39" s="57"/>
      <c r="E39" s="57"/>
      <c r="F39" s="117"/>
      <c r="G39" s="117"/>
      <c r="H39" s="117"/>
      <c r="I39" s="57"/>
      <c r="J39" s="57"/>
      <c r="K39" s="57"/>
      <c r="L39" s="57"/>
      <c r="M39" s="57"/>
      <c r="N39" s="117"/>
      <c r="O39" s="57"/>
      <c r="P39" s="57"/>
      <c r="Q39" s="57"/>
      <c r="R39" s="57"/>
      <c r="S39" s="57"/>
      <c r="T39" s="57"/>
      <c r="U39" s="57"/>
      <c r="V39" s="57"/>
      <c r="W39" s="57"/>
    </row>
    <row r="40" ht="15" customHeight="1" spans="1:23">
      <c r="A40" s="242" t="s">
        <v>2128</v>
      </c>
      <c r="B40"/>
      <c r="C40"/>
      <c r="D40"/>
      <c r="E40"/>
      <c r="F40"/>
      <c r="G40"/>
      <c r="H40"/>
      <c r="I40"/>
      <c r="J40"/>
      <c r="K40"/>
      <c r="L40"/>
      <c r="M40"/>
      <c r="N40"/>
      <c r="O40"/>
      <c r="P40"/>
      <c r="Q40"/>
      <c r="R40"/>
      <c r="S40"/>
      <c r="T40"/>
      <c r="U40"/>
      <c r="V40"/>
      <c r="W40"/>
    </row>
    <row r="41" s="370" customFormat="1" ht="15" customHeight="1" spans="1:23">
      <c r="A41" s="285" t="s">
        <v>2129</v>
      </c>
      <c r="B41" s="285"/>
      <c r="C41" s="285"/>
      <c r="D41" s="285"/>
      <c r="E41" s="291"/>
      <c r="F41" s="285"/>
      <c r="G41" s="285"/>
      <c r="H41" s="285"/>
      <c r="I41" s="285"/>
      <c r="J41" s="285"/>
      <c r="K41" s="285"/>
      <c r="L41" s="285"/>
      <c r="M41" s="285"/>
      <c r="N41" s="285"/>
      <c r="O41" s="285"/>
      <c r="P41" s="285"/>
      <c r="Q41" s="285"/>
      <c r="R41" s="285"/>
      <c r="S41" s="285"/>
      <c r="T41" s="285"/>
      <c r="U41" s="285"/>
      <c r="V41" s="285"/>
      <c r="W41" s="364"/>
    </row>
    <row r="42" s="365" customFormat="1" ht="15" customHeight="1" spans="1:23">
      <c r="A42" s="285" t="s">
        <v>2202</v>
      </c>
      <c r="B42" s="285"/>
      <c r="C42" s="285"/>
      <c r="D42" s="285"/>
      <c r="E42" s="291"/>
      <c r="F42" s="285"/>
      <c r="G42" s="285"/>
      <c r="H42" s="285"/>
      <c r="I42" s="285"/>
      <c r="J42" s="285"/>
      <c r="K42" s="285"/>
      <c r="L42" s="285"/>
      <c r="M42" s="285"/>
      <c r="N42" s="285"/>
      <c r="O42" s="285"/>
      <c r="P42" s="285"/>
      <c r="Q42" s="285"/>
      <c r="R42" s="285"/>
      <c r="S42" s="285"/>
      <c r="T42" s="285"/>
      <c r="U42" s="285"/>
      <c r="V42" s="285"/>
      <c r="W42" s="285"/>
    </row>
    <row r="43" s="365" customFormat="1" ht="15" customHeight="1" spans="1:23">
      <c r="A43" s="242" t="s">
        <v>2131</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65" customFormat="1" ht="15" customHeight="1" spans="1:23">
      <c r="A44" s="242" t="s">
        <v>2132</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65" customFormat="1" ht="15" customHeight="1" spans="1:23">
      <c r="A45" s="284" t="s">
        <v>2133</v>
      </c>
      <c r="B45" s="284"/>
      <c r="C45" s="284"/>
      <c r="D45" s="284"/>
      <c r="E45" s="284"/>
      <c r="F45" s="284"/>
      <c r="G45" s="284"/>
      <c r="H45" s="284"/>
      <c r="I45" s="284"/>
      <c r="J45" s="284"/>
      <c r="K45" s="284"/>
      <c r="L45" s="284"/>
      <c r="M45" s="284"/>
      <c r="N45" s="284"/>
      <c r="O45" s="400"/>
      <c r="P45" s="400"/>
      <c r="Q45" s="400"/>
      <c r="R45" s="400"/>
      <c r="S45" s="400"/>
      <c r="T45" s="400"/>
      <c r="U45" s="400"/>
      <c r="V45" s="400"/>
      <c r="W45" s="400"/>
    </row>
    <row r="46" s="371" customFormat="1" ht="15" customHeight="1" spans="1:23">
      <c r="A46" s="242" t="s">
        <v>2134</v>
      </c>
      <c r="B46" s="242"/>
      <c r="C46" s="242"/>
      <c r="D46" s="242"/>
      <c r="E46" s="290"/>
      <c r="F46" s="242"/>
      <c r="G46" s="242"/>
      <c r="H46" s="242"/>
      <c r="I46" s="242"/>
      <c r="J46" s="242"/>
      <c r="K46" s="242"/>
      <c r="L46" s="242"/>
      <c r="M46" s="242"/>
      <c r="N46" s="242"/>
      <c r="O46" s="242"/>
      <c r="P46" s="242"/>
      <c r="Q46" s="242"/>
      <c r="R46" s="242"/>
      <c r="S46" s="242"/>
      <c r="T46" s="242"/>
      <c r="U46" s="242"/>
      <c r="V46" s="242"/>
      <c r="W46" s="242"/>
    </row>
    <row r="47" ht="13.5" spans="1:14">
      <c r="A47" s="432" t="s">
        <v>2203</v>
      </c>
      <c r="B47" s="432"/>
      <c r="C47" s="432"/>
      <c r="D47" s="432"/>
      <c r="E47" s="432"/>
      <c r="F47" s="432"/>
      <c r="G47" s="432"/>
      <c r="H47" s="432"/>
      <c r="I47" s="432"/>
      <c r="J47" s="432"/>
      <c r="K47" s="432"/>
      <c r="L47" s="432"/>
      <c r="M47" s="432"/>
      <c r="N47" s="432"/>
    </row>
    <row r="48" ht="13.5" spans="1:23">
      <c r="A48" s="285" t="s">
        <v>2204</v>
      </c>
      <c r="B48" s="285"/>
      <c r="C48" s="285"/>
      <c r="D48" s="285"/>
      <c r="E48" s="291"/>
      <c r="F48" s="285"/>
      <c r="G48" s="285"/>
      <c r="H48" s="285"/>
      <c r="I48" s="285"/>
      <c r="J48" s="285"/>
      <c r="K48" s="285"/>
      <c r="L48" s="285"/>
      <c r="M48" s="285"/>
      <c r="N48" s="285"/>
      <c r="O48" s="285"/>
      <c r="P48" s="285"/>
      <c r="Q48" s="285"/>
      <c r="R48" s="285"/>
      <c r="S48" s="285"/>
      <c r="T48" s="285"/>
      <c r="U48" s="285"/>
      <c r="V48" s="285"/>
      <c r="W48" s="285"/>
    </row>
    <row r="49" ht="13.5" spans="1:23">
      <c r="A49" s="433" t="s">
        <v>2205</v>
      </c>
      <c r="B49" s="433"/>
      <c r="C49" s="433"/>
      <c r="D49" s="433"/>
      <c r="E49" s="434"/>
      <c r="F49" s="433"/>
      <c r="G49" s="433"/>
      <c r="H49" s="433"/>
      <c r="I49" s="433"/>
      <c r="J49" s="433"/>
      <c r="K49" s="433"/>
      <c r="L49" s="433"/>
      <c r="M49" s="433"/>
      <c r="N49" s="433"/>
      <c r="O49" s="433"/>
      <c r="P49" s="433"/>
      <c r="Q49" s="433"/>
      <c r="R49" s="433"/>
      <c r="S49" s="433"/>
      <c r="T49" s="433"/>
      <c r="U49" s="433"/>
      <c r="V49" s="433"/>
      <c r="W49" s="433"/>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09" t="s">
        <v>2206</v>
      </c>
      <c r="B1" s="409"/>
      <c r="C1" s="167" t="s">
        <v>126</v>
      </c>
    </row>
    <row r="2" ht="18.95" customHeight="1" spans="1:17">
      <c r="A2" s="376" t="s">
        <v>2184</v>
      </c>
      <c r="B2" s="410" t="s">
        <v>2185</v>
      </c>
      <c r="D2" s="411"/>
      <c r="E2" s="412"/>
      <c r="F2" s="413"/>
      <c r="G2" s="413"/>
      <c r="H2" s="413"/>
      <c r="I2" s="413"/>
      <c r="J2" s="413"/>
      <c r="K2" s="413"/>
      <c r="L2" s="413"/>
      <c r="M2" s="413"/>
      <c r="N2" s="413"/>
      <c r="O2" s="413"/>
      <c r="P2" s="413"/>
      <c r="Q2" s="422"/>
    </row>
    <row r="3" ht="18.95" customHeight="1" spans="1:17">
      <c r="A3" s="414" t="s">
        <v>769</v>
      </c>
      <c r="B3" s="415" t="s">
        <v>914</v>
      </c>
      <c r="D3" s="411"/>
      <c r="E3" s="412"/>
      <c r="F3" s="413"/>
      <c r="G3" s="413"/>
      <c r="H3" s="413"/>
      <c r="I3" s="413"/>
      <c r="J3" s="413"/>
      <c r="K3" s="413"/>
      <c r="L3" s="413"/>
      <c r="M3" s="413"/>
      <c r="N3" s="413"/>
      <c r="O3" s="413"/>
      <c r="P3" s="413"/>
      <c r="Q3" s="422"/>
    </row>
    <row r="4" ht="18.95" customHeight="1" spans="1:2">
      <c r="A4" s="416" t="s">
        <v>777</v>
      </c>
      <c r="B4" s="417" t="s">
        <v>805</v>
      </c>
    </row>
    <row r="5" ht="18.95" customHeight="1" spans="1:4">
      <c r="A5" s="416" t="s">
        <v>818</v>
      </c>
      <c r="B5" s="417" t="s">
        <v>862</v>
      </c>
      <c r="D5" s="418"/>
    </row>
    <row r="6" ht="18.95" customHeight="1" spans="1:2">
      <c r="A6" s="416" t="s">
        <v>838</v>
      </c>
      <c r="B6" s="419" t="s">
        <v>784</v>
      </c>
    </row>
    <row r="7" ht="18.95" customHeight="1" spans="1:2">
      <c r="A7" s="416" t="s">
        <v>812</v>
      </c>
      <c r="B7" s="419" t="s">
        <v>823</v>
      </c>
    </row>
    <row r="8" ht="18.95" customHeight="1" spans="1:2">
      <c r="A8" s="416" t="s">
        <v>867</v>
      </c>
      <c r="B8" s="419" t="s">
        <v>919</v>
      </c>
    </row>
    <row r="9" ht="18.95" customHeight="1" spans="1:2">
      <c r="A9" s="416" t="s">
        <v>872</v>
      </c>
      <c r="B9" s="419" t="s">
        <v>934</v>
      </c>
    </row>
    <row r="10" ht="18.95" customHeight="1" spans="1:2">
      <c r="A10" s="416" t="s">
        <v>828</v>
      </c>
      <c r="B10" s="417"/>
    </row>
    <row r="11" ht="18.95" customHeight="1" spans="1:2">
      <c r="A11" s="416" t="s">
        <v>886</v>
      </c>
      <c r="B11" s="417"/>
    </row>
    <row r="12" ht="18.95" customHeight="1" spans="1:2">
      <c r="A12" s="416" t="s">
        <v>905</v>
      </c>
      <c r="B12" s="417"/>
    </row>
    <row r="13" ht="18.95" customHeight="1" spans="1:2">
      <c r="A13" s="416" t="s">
        <v>791</v>
      </c>
      <c r="B13" s="417"/>
    </row>
    <row r="14" ht="18.95" customHeight="1" spans="1:2">
      <c r="A14" s="420" t="s">
        <v>842</v>
      </c>
      <c r="B14" s="421"/>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A1" sqref="A1:D1"/>
    </sheetView>
  </sheetViews>
  <sheetFormatPr defaultColWidth="9" defaultRowHeight="13.5"/>
  <cols>
    <col min="1" max="1" width="33.375" customWidth="1"/>
    <col min="2" max="4" width="33.375" style="57" customWidth="1"/>
  </cols>
  <sheetData>
    <row r="1" s="372" customFormat="1" ht="28.5" spans="1:6">
      <c r="A1" s="374" t="s">
        <v>2207</v>
      </c>
      <c r="B1" s="374"/>
      <c r="C1" s="374"/>
      <c r="D1" s="374"/>
      <c r="F1" s="402" t="s">
        <v>126</v>
      </c>
    </row>
    <row r="2" s="365" customFormat="1" ht="18" customHeight="1" spans="1:10">
      <c r="A2" s="247" t="s">
        <v>2208</v>
      </c>
      <c r="B2" s="375"/>
      <c r="C2" s="403" t="s">
        <v>2209</v>
      </c>
      <c r="D2" s="403"/>
      <c r="E2" s="372"/>
      <c r="F2" s="372"/>
      <c r="G2" s="372"/>
      <c r="H2" s="372"/>
      <c r="I2" s="372"/>
      <c r="J2" s="372"/>
    </row>
    <row r="3" s="372" customFormat="1" ht="24.95" customHeight="1" spans="1:5">
      <c r="A3" s="376" t="s">
        <v>983</v>
      </c>
      <c r="B3" s="388" t="s">
        <v>2210</v>
      </c>
      <c r="C3" s="388" t="s">
        <v>2211</v>
      </c>
      <c r="D3" s="389" t="s">
        <v>2212</v>
      </c>
      <c r="E3" s="404"/>
    </row>
    <row r="4" s="372" customFormat="1" ht="18.75" customHeight="1" spans="1:4">
      <c r="A4" s="405" t="s">
        <v>2193</v>
      </c>
      <c r="B4" s="42">
        <v>36.8</v>
      </c>
      <c r="C4" s="42">
        <v>37.6</v>
      </c>
      <c r="D4" s="43">
        <v>38.5</v>
      </c>
    </row>
    <row r="5" s="372" customFormat="1" ht="18.75" customHeight="1" spans="1:4">
      <c r="A5" s="405" t="s">
        <v>2213</v>
      </c>
      <c r="B5" s="42">
        <v>36</v>
      </c>
      <c r="C5" s="42">
        <v>36.9</v>
      </c>
      <c r="D5" s="43">
        <v>37.6</v>
      </c>
    </row>
    <row r="6" s="372" customFormat="1" ht="18.75" customHeight="1" spans="1:4">
      <c r="A6" s="406" t="s">
        <v>2214</v>
      </c>
      <c r="B6" s="42">
        <v>35.5</v>
      </c>
      <c r="C6" s="42">
        <v>36.4</v>
      </c>
      <c r="D6" s="43">
        <v>37.1</v>
      </c>
    </row>
    <row r="7" s="372" customFormat="1" ht="18.75" customHeight="1" spans="1:4">
      <c r="A7" s="406" t="s">
        <v>2215</v>
      </c>
      <c r="B7" s="42">
        <v>34.1</v>
      </c>
      <c r="C7" s="42">
        <v>35.1</v>
      </c>
      <c r="D7" s="43">
        <v>35.2</v>
      </c>
    </row>
    <row r="8" s="372" customFormat="1" ht="18.75" customHeight="1" spans="1:4">
      <c r="A8" s="380" t="s">
        <v>1097</v>
      </c>
      <c r="B8" s="42">
        <v>32.6</v>
      </c>
      <c r="C8" s="42">
        <v>33.4</v>
      </c>
      <c r="D8" s="43">
        <v>35</v>
      </c>
    </row>
    <row r="9" s="372" customFormat="1" ht="18.75" customHeight="1" spans="1:4">
      <c r="A9" s="380" t="s">
        <v>1098</v>
      </c>
      <c r="B9" s="42">
        <v>31.4</v>
      </c>
      <c r="C9" s="42">
        <v>32.2</v>
      </c>
      <c r="D9" s="43">
        <v>34.3</v>
      </c>
    </row>
    <row r="10" s="372" customFormat="1" ht="18.75" customHeight="1" spans="1:4">
      <c r="A10" s="381" t="s">
        <v>1827</v>
      </c>
      <c r="B10" s="382">
        <v>30.9</v>
      </c>
      <c r="C10" s="382">
        <v>31.8</v>
      </c>
      <c r="D10" s="407">
        <v>34</v>
      </c>
    </row>
    <row r="11" s="372" customFormat="1" ht="33" customHeight="1" spans="1:4">
      <c r="A11" s="383"/>
      <c r="B11" s="383"/>
      <c r="C11" s="383"/>
      <c r="D11" s="383"/>
    </row>
    <row r="12" s="372" customFormat="1" ht="40.5" customHeight="1" spans="1:4">
      <c r="A12" s="374" t="s">
        <v>2216</v>
      </c>
      <c r="B12" s="374"/>
      <c r="C12" s="374"/>
      <c r="D12" s="374"/>
    </row>
    <row r="13" s="372" customFormat="1" ht="30.75" customHeight="1" spans="1:4">
      <c r="A13" s="247" t="s">
        <v>2217</v>
      </c>
      <c r="B13" s="384"/>
      <c r="C13" s="403" t="s">
        <v>2209</v>
      </c>
      <c r="D13" s="403"/>
    </row>
    <row r="14" s="372" customFormat="1" ht="26.1" customHeight="1" spans="1:4">
      <c r="A14" s="376" t="s">
        <v>983</v>
      </c>
      <c r="B14" s="388" t="s">
        <v>2210</v>
      </c>
      <c r="C14" s="388" t="s">
        <v>2211</v>
      </c>
      <c r="D14" s="389" t="s">
        <v>2212</v>
      </c>
    </row>
    <row r="15" s="372" customFormat="1" ht="20.25" customHeight="1" spans="1:4">
      <c r="A15" s="380" t="s">
        <v>2218</v>
      </c>
      <c r="B15" s="42">
        <v>42.5</v>
      </c>
      <c r="C15" s="42">
        <v>43.6</v>
      </c>
      <c r="D15" s="43">
        <v>43.9</v>
      </c>
    </row>
    <row r="16" s="372" customFormat="1" ht="20.25" customHeight="1" spans="1:4">
      <c r="A16" s="380" t="s">
        <v>1097</v>
      </c>
      <c r="B16" s="42">
        <v>40.7</v>
      </c>
      <c r="C16" s="42">
        <v>41.7</v>
      </c>
      <c r="D16" s="43">
        <v>43.4</v>
      </c>
    </row>
    <row r="17" s="372" customFormat="1" ht="20.25" customHeight="1" spans="1:4">
      <c r="A17" s="380" t="s">
        <v>1098</v>
      </c>
      <c r="B17" s="42">
        <v>39.3</v>
      </c>
      <c r="C17" s="42">
        <v>40.3</v>
      </c>
      <c r="D17" s="43">
        <v>42.6</v>
      </c>
    </row>
    <row r="18" s="372" customFormat="1" ht="20.25" customHeight="1" spans="1:4">
      <c r="A18" s="381" t="s">
        <v>1827</v>
      </c>
      <c r="B18" s="382">
        <v>38.9</v>
      </c>
      <c r="C18" s="382">
        <v>39.9</v>
      </c>
      <c r="D18" s="407">
        <v>42.1</v>
      </c>
    </row>
    <row r="19" s="372" customFormat="1" ht="20.25" customHeight="1" spans="1:4">
      <c r="A19" s="242" t="s">
        <v>2145</v>
      </c>
      <c r="B19" s="242"/>
      <c r="C19" s="242"/>
      <c r="D19" s="242"/>
    </row>
    <row r="20" s="372" customFormat="1" ht="20.25" customHeight="1" spans="1:4">
      <c r="A20" s="3" t="s">
        <v>2146</v>
      </c>
      <c r="B20" s="57"/>
      <c r="C20" s="117"/>
      <c r="D20" s="57"/>
    </row>
    <row r="21" s="372" customFormat="1" ht="20.25" customHeight="1" spans="1:4">
      <c r="A21" s="3" t="s">
        <v>2147</v>
      </c>
      <c r="B21" s="57"/>
      <c r="C21" s="117"/>
      <c r="D21" s="57"/>
    </row>
    <row r="22" s="372" customFormat="1" ht="20.25" customHeight="1" spans="1:4">
      <c r="A22" s="242" t="s">
        <v>2148</v>
      </c>
      <c r="B22" s="242"/>
      <c r="C22" s="242"/>
      <c r="D22" s="242"/>
    </row>
    <row r="23" s="366" customFormat="1" ht="17.25" customHeight="1" spans="1:13">
      <c r="A23" s="242" t="s">
        <v>2149</v>
      </c>
      <c r="B23" s="242"/>
      <c r="C23" s="242"/>
      <c r="D23" s="242"/>
      <c r="E23" s="242"/>
      <c r="F23" s="242"/>
      <c r="G23" s="242"/>
      <c r="H23" s="242"/>
      <c r="I23" s="242"/>
      <c r="J23" s="242"/>
      <c r="K23" s="242"/>
      <c r="L23" s="242"/>
      <c r="M23" s="242"/>
    </row>
    <row r="24" s="366" customFormat="1" ht="17.25" customHeight="1" spans="5:13">
      <c r="E24" s="242"/>
      <c r="F24" s="242"/>
      <c r="G24" s="242"/>
      <c r="H24" s="242"/>
      <c r="I24" s="242"/>
      <c r="J24" s="242"/>
      <c r="K24" s="242"/>
      <c r="L24" s="242"/>
      <c r="M24" s="242"/>
    </row>
    <row r="25" s="366" customFormat="1" ht="17.25" customHeight="1" spans="1:13">
      <c r="A25" s="242" t="s">
        <v>620</v>
      </c>
      <c r="B25" s="242"/>
      <c r="C25" s="242"/>
      <c r="D25" s="242"/>
      <c r="E25" s="242"/>
      <c r="F25" s="242"/>
      <c r="G25" s="242"/>
      <c r="H25" s="242"/>
      <c r="I25" s="242"/>
      <c r="J25" s="242"/>
      <c r="K25" s="242"/>
      <c r="L25" s="242"/>
      <c r="M25" s="242"/>
    </row>
    <row r="26" s="366" customFormat="1" ht="17.25" customHeight="1" spans="1:13">
      <c r="A26" s="320" t="s">
        <v>2219</v>
      </c>
      <c r="B26" s="242"/>
      <c r="C26" s="242"/>
      <c r="D26" s="242"/>
      <c r="E26" s="242"/>
      <c r="F26" s="242"/>
      <c r="G26" s="242"/>
      <c r="H26" s="242"/>
      <c r="I26" s="242"/>
      <c r="J26" s="242"/>
      <c r="K26" s="242"/>
      <c r="L26" s="242"/>
      <c r="M26" s="242"/>
    </row>
    <row r="27" s="372" customFormat="1" ht="15" customHeight="1" spans="1:13">
      <c r="A27" s="3" t="s">
        <v>2220</v>
      </c>
      <c r="B27" s="57"/>
      <c r="C27" s="117"/>
      <c r="D27" s="117"/>
      <c r="E27"/>
      <c r="F27"/>
      <c r="G27"/>
      <c r="H27"/>
      <c r="I27"/>
      <c r="J27"/>
      <c r="K27"/>
      <c r="L27"/>
      <c r="M27" s="129"/>
    </row>
    <row r="28" s="367" customFormat="1" ht="15" customHeight="1" spans="1:13">
      <c r="A28" s="55" t="s">
        <v>2201</v>
      </c>
      <c r="B28" s="57"/>
      <c r="C28" s="117"/>
      <c r="D28" s="117"/>
      <c r="E28" s="57"/>
      <c r="F28" s="57"/>
      <c r="G28" s="57"/>
      <c r="H28" s="57"/>
      <c r="I28" s="57"/>
      <c r="J28" s="57"/>
      <c r="K28" s="57"/>
      <c r="L28" s="57"/>
      <c r="M28" s="57"/>
    </row>
    <row r="29" s="368" customFormat="1" ht="15" customHeight="1" spans="1:13">
      <c r="A29" s="55" t="s">
        <v>2117</v>
      </c>
      <c r="B29" s="57"/>
      <c r="C29" s="117"/>
      <c r="D29" s="117"/>
      <c r="E29" s="57"/>
      <c r="F29" s="57"/>
      <c r="G29" s="57"/>
      <c r="H29" s="57"/>
      <c r="I29" s="57"/>
      <c r="J29" s="57"/>
      <c r="K29" s="57"/>
      <c r="L29"/>
      <c r="M29"/>
    </row>
    <row r="30" s="369" customFormat="1" ht="15" customHeight="1" spans="1:13">
      <c r="A30" s="55" t="s">
        <v>2118</v>
      </c>
      <c r="B30" s="57"/>
      <c r="C30" s="117"/>
      <c r="D30" s="117"/>
      <c r="E30" s="57"/>
      <c r="F30" s="57"/>
      <c r="G30" s="57"/>
      <c r="H30" s="57"/>
      <c r="I30" s="57"/>
      <c r="J30" s="57"/>
      <c r="K30" s="57"/>
      <c r="L30"/>
      <c r="M30"/>
    </row>
    <row r="31" s="369" customFormat="1" ht="15" customHeight="1" spans="1:13">
      <c r="A31" s="55" t="s">
        <v>2119</v>
      </c>
      <c r="B31" s="57"/>
      <c r="C31" s="117"/>
      <c r="D31" s="117"/>
      <c r="E31" s="57"/>
      <c r="F31" s="57"/>
      <c r="G31" s="57"/>
      <c r="H31" s="57"/>
      <c r="I31" s="57"/>
      <c r="J31" s="57"/>
      <c r="K31" s="57"/>
      <c r="L31" s="57"/>
      <c r="M31" s="57"/>
    </row>
    <row r="32" s="369" customFormat="1" ht="15" customHeight="1" spans="1:13">
      <c r="A32" s="242" t="s">
        <v>2120</v>
      </c>
      <c r="B32" s="57"/>
      <c r="C32" s="117"/>
      <c r="D32" s="117"/>
      <c r="E32" s="57"/>
      <c r="F32" s="57"/>
      <c r="G32" s="57"/>
      <c r="H32" s="57"/>
      <c r="I32" s="57"/>
      <c r="J32" s="57"/>
      <c r="K32" s="57"/>
      <c r="L32" s="57"/>
      <c r="M32" s="57"/>
    </row>
    <row r="33" s="372" customFormat="1" ht="15" customHeight="1" spans="1:13">
      <c r="A33" s="242" t="s">
        <v>2121</v>
      </c>
      <c r="B33" s="242"/>
      <c r="C33" s="242"/>
      <c r="D33" s="242"/>
      <c r="E33" s="242"/>
      <c r="F33" s="242"/>
      <c r="G33" s="242"/>
      <c r="H33" s="242"/>
      <c r="I33" s="242"/>
      <c r="J33" s="242"/>
      <c r="K33" s="242"/>
      <c r="L33" s="242"/>
      <c r="M33" s="242"/>
    </row>
    <row r="34" s="372" customFormat="1" ht="15" customHeight="1" spans="1:13">
      <c r="A34" s="242" t="s">
        <v>2122</v>
      </c>
      <c r="B34" s="242"/>
      <c r="C34" s="242"/>
      <c r="D34" s="242"/>
      <c r="E34" s="242"/>
      <c r="F34" s="242"/>
      <c r="G34" s="242"/>
      <c r="H34" s="242"/>
      <c r="I34" s="242"/>
      <c r="J34" s="242"/>
      <c r="K34" s="242"/>
      <c r="L34" s="242"/>
      <c r="M34" s="242"/>
    </row>
    <row r="35" s="372" customFormat="1" ht="15" customHeight="1" spans="1:13">
      <c r="A35" s="242" t="s">
        <v>2123</v>
      </c>
      <c r="B35" s="242"/>
      <c r="C35" s="242"/>
      <c r="D35" s="242"/>
      <c r="E35" s="242"/>
      <c r="F35" s="242"/>
      <c r="G35" s="242"/>
      <c r="H35" s="242"/>
      <c r="I35" s="242"/>
      <c r="J35" s="242"/>
      <c r="K35" s="242"/>
      <c r="L35" s="242"/>
      <c r="M35" s="242"/>
    </row>
    <row r="36" s="372" customFormat="1" ht="35.1" customHeight="1" spans="1:13">
      <c r="A36" s="283" t="s">
        <v>2124</v>
      </c>
      <c r="B36" s="283"/>
      <c r="C36" s="283"/>
      <c r="D36" s="283"/>
      <c r="E36" s="283"/>
      <c r="F36" s="283"/>
      <c r="G36" s="283"/>
      <c r="H36" s="283"/>
      <c r="I36" s="283"/>
      <c r="J36" s="283"/>
      <c r="K36" s="283"/>
      <c r="L36" s="242"/>
      <c r="M36" s="242"/>
    </row>
    <row r="37" s="372" customFormat="1" ht="15" customHeight="1" spans="1:13">
      <c r="A37" s="242" t="s">
        <v>2125</v>
      </c>
      <c r="B37" s="242"/>
      <c r="C37" s="242"/>
      <c r="D37" s="242"/>
      <c r="E37" s="242"/>
      <c r="F37" s="242"/>
      <c r="G37" s="242"/>
      <c r="H37" s="242"/>
      <c r="I37" s="242"/>
      <c r="J37" s="242"/>
      <c r="K37" s="242"/>
      <c r="L37" s="242"/>
      <c r="M37" s="242"/>
    </row>
    <row r="38" s="372" customFormat="1" ht="15" customHeight="1" spans="1:13">
      <c r="A38" s="60" t="s">
        <v>2126</v>
      </c>
      <c r="B38" s="242"/>
      <c r="C38" s="242"/>
      <c r="D38" s="242"/>
      <c r="E38" s="242"/>
      <c r="F38" s="242"/>
      <c r="G38" s="242"/>
      <c r="H38" s="242"/>
      <c r="I38" s="242"/>
      <c r="J38" s="242"/>
      <c r="K38" s="242"/>
      <c r="L38" s="242"/>
      <c r="M38" s="242"/>
    </row>
    <row r="39" s="372" customFormat="1" ht="15" customHeight="1" spans="1:13">
      <c r="A39" s="55" t="s">
        <v>2127</v>
      </c>
      <c r="B39" s="57"/>
      <c r="C39" s="117"/>
      <c r="D39" s="117"/>
      <c r="E39" s="57"/>
      <c r="F39" s="57"/>
      <c r="G39" s="57"/>
      <c r="H39" s="57"/>
      <c r="I39" s="57"/>
      <c r="J39" s="57"/>
      <c r="K39" s="57"/>
      <c r="L39" s="57"/>
      <c r="M39" s="57"/>
    </row>
    <row r="40" s="372" customFormat="1" ht="15" customHeight="1" spans="1:13">
      <c r="A40" s="242" t="s">
        <v>2128</v>
      </c>
      <c r="B40" s="57"/>
      <c r="C40" s="57"/>
      <c r="D40" s="57"/>
      <c r="E40"/>
      <c r="F40"/>
      <c r="G40"/>
      <c r="H40"/>
      <c r="I40"/>
      <c r="J40"/>
      <c r="K40"/>
      <c r="L40"/>
      <c r="M40"/>
    </row>
    <row r="41" s="370" customFormat="1" ht="15" customHeight="1" spans="1:13">
      <c r="A41" s="285" t="s">
        <v>2129</v>
      </c>
      <c r="B41" s="285"/>
      <c r="C41" s="285"/>
      <c r="D41" s="285"/>
      <c r="E41" s="285"/>
      <c r="F41" s="285"/>
      <c r="G41" s="285"/>
      <c r="H41" s="285"/>
      <c r="I41" s="285"/>
      <c r="J41" s="285"/>
      <c r="K41" s="285"/>
      <c r="L41" s="285"/>
      <c r="M41" s="364"/>
    </row>
    <row r="42" s="365" customFormat="1" ht="15" customHeight="1" spans="1:13">
      <c r="A42" s="285" t="s">
        <v>2202</v>
      </c>
      <c r="B42" s="285"/>
      <c r="C42" s="285"/>
      <c r="D42" s="285"/>
      <c r="E42" s="285"/>
      <c r="F42" s="285"/>
      <c r="G42" s="285"/>
      <c r="H42" s="285"/>
      <c r="I42" s="285"/>
      <c r="J42" s="285"/>
      <c r="K42" s="285"/>
      <c r="L42" s="285"/>
      <c r="M42" s="285"/>
    </row>
    <row r="43" s="365" customFormat="1" ht="15" customHeight="1" spans="1:13">
      <c r="A43" s="242" t="s">
        <v>2131</v>
      </c>
      <c r="B43" s="242"/>
      <c r="C43" s="242"/>
      <c r="D43" s="242"/>
      <c r="E43" s="242"/>
      <c r="F43" s="242"/>
      <c r="G43" s="242"/>
      <c r="H43" s="242"/>
      <c r="I43" s="242"/>
      <c r="J43" s="242"/>
      <c r="K43" s="242"/>
      <c r="L43" s="242"/>
      <c r="M43" s="242"/>
    </row>
    <row r="44" s="365" customFormat="1" ht="15" customHeight="1" spans="1:13">
      <c r="A44" s="242" t="s">
        <v>2132</v>
      </c>
      <c r="B44" s="242"/>
      <c r="C44" s="242"/>
      <c r="D44" s="242"/>
      <c r="E44" s="242"/>
      <c r="F44" s="242"/>
      <c r="G44" s="242"/>
      <c r="H44" s="242"/>
      <c r="I44" s="242"/>
      <c r="J44" s="242"/>
      <c r="K44" s="242"/>
      <c r="L44" s="242"/>
      <c r="M44" s="242"/>
    </row>
    <row r="45" s="365" customFormat="1" ht="15" customHeight="1" spans="1:13">
      <c r="A45" s="284" t="s">
        <v>2133</v>
      </c>
      <c r="B45" s="284"/>
      <c r="C45" s="284"/>
      <c r="D45" s="284"/>
      <c r="E45" s="400"/>
      <c r="F45" s="400"/>
      <c r="G45" s="400"/>
      <c r="H45" s="400"/>
      <c r="I45" s="400"/>
      <c r="J45" s="400"/>
      <c r="K45" s="400"/>
      <c r="L45" s="400"/>
      <c r="M45" s="400"/>
    </row>
    <row r="46" s="371" customFormat="1" ht="15" customHeight="1" spans="1:13">
      <c r="A46" s="242" t="s">
        <v>2134</v>
      </c>
      <c r="B46" s="242"/>
      <c r="C46" s="242"/>
      <c r="D46" s="242"/>
      <c r="E46" s="242"/>
      <c r="F46" s="242"/>
      <c r="G46" s="242"/>
      <c r="H46" s="242"/>
      <c r="I46" s="242"/>
      <c r="J46" s="242"/>
      <c r="K46" s="242"/>
      <c r="L46" s="242"/>
      <c r="M46" s="242"/>
    </row>
    <row r="47" s="372" customFormat="1" ht="14.25" spans="1:4">
      <c r="A47" s="408" t="s">
        <v>2203</v>
      </c>
      <c r="B47" s="408"/>
      <c r="C47" s="408"/>
      <c r="D47" s="408"/>
    </row>
    <row r="48" s="372" customFormat="1" ht="14.25" spans="1:13">
      <c r="A48" s="285" t="s">
        <v>2204</v>
      </c>
      <c r="B48" s="285"/>
      <c r="C48" s="285"/>
      <c r="D48" s="285"/>
      <c r="E48" s="285"/>
      <c r="F48" s="285"/>
      <c r="G48" s="285"/>
      <c r="H48" s="285"/>
      <c r="I48" s="285"/>
      <c r="J48" s="285"/>
      <c r="K48" s="285"/>
      <c r="L48" s="285"/>
      <c r="M48" s="285"/>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L8" sqref="L8"/>
    </sheetView>
  </sheetViews>
  <sheetFormatPr defaultColWidth="9" defaultRowHeight="14.25"/>
  <cols>
    <col min="1" max="1" width="16" style="372" customWidth="1"/>
    <col min="2" max="8" width="10.375" style="372" customWidth="1"/>
    <col min="9" max="9" width="10.375" style="373" customWidth="1"/>
    <col min="10" max="11" width="10.375" style="372" customWidth="1"/>
    <col min="12" max="12" width="12.875" style="372" customWidth="1"/>
    <col min="13" max="13" width="12.375" style="372" customWidth="1"/>
    <col min="14" max="16" width="10.375" style="372" customWidth="1"/>
    <col min="17" max="16384" width="9" style="372"/>
  </cols>
  <sheetData>
    <row r="1" ht="28.5" spans="1:16">
      <c r="A1" s="374" t="s">
        <v>2221</v>
      </c>
      <c r="B1" s="374"/>
      <c r="C1" s="374"/>
      <c r="D1" s="374"/>
      <c r="E1" s="374"/>
      <c r="F1" s="374"/>
      <c r="G1" s="374"/>
      <c r="H1" s="374"/>
      <c r="I1" s="374"/>
      <c r="J1" s="374"/>
      <c r="K1" s="374"/>
      <c r="L1" s="374"/>
      <c r="M1" s="374"/>
      <c r="N1" s="374"/>
      <c r="O1" s="374"/>
      <c r="P1" s="295" t="s">
        <v>126</v>
      </c>
    </row>
    <row r="2" s="365" customFormat="1" ht="18" customHeight="1" spans="1:16">
      <c r="A2" s="247" t="s">
        <v>2222</v>
      </c>
      <c r="B2" s="375"/>
      <c r="C2" s="375"/>
      <c r="K2" s="372"/>
      <c r="L2" s="372"/>
      <c r="M2" s="372"/>
      <c r="N2" s="372"/>
      <c r="O2" s="372"/>
      <c r="P2" s="386" t="s">
        <v>2223</v>
      </c>
    </row>
    <row r="3" ht="24.95" customHeight="1" spans="1:16">
      <c r="A3" s="376" t="s">
        <v>983</v>
      </c>
      <c r="B3" s="377" t="s">
        <v>2224</v>
      </c>
      <c r="C3" s="378" t="s">
        <v>799</v>
      </c>
      <c r="D3" s="378" t="s">
        <v>692</v>
      </c>
      <c r="E3" s="377" t="s">
        <v>868</v>
      </c>
      <c r="F3" s="377" t="s">
        <v>930</v>
      </c>
      <c r="G3" s="378" t="s">
        <v>853</v>
      </c>
      <c r="H3" s="378" t="s">
        <v>1146</v>
      </c>
      <c r="I3" s="378" t="s">
        <v>937</v>
      </c>
      <c r="J3" s="387" t="s">
        <v>2186</v>
      </c>
      <c r="K3" s="387" t="s">
        <v>2190</v>
      </c>
      <c r="L3" s="387" t="s">
        <v>2191</v>
      </c>
      <c r="M3" s="387" t="s">
        <v>2189</v>
      </c>
      <c r="N3" s="388" t="s">
        <v>766</v>
      </c>
      <c r="O3" s="388" t="s">
        <v>810</v>
      </c>
      <c r="P3" s="389" t="s">
        <v>1210</v>
      </c>
    </row>
    <row r="4" ht="18.75" customHeight="1" spans="1:16">
      <c r="A4" s="379" t="s">
        <v>2193</v>
      </c>
      <c r="B4" s="42">
        <v>31.6</v>
      </c>
      <c r="C4" s="42">
        <v>46</v>
      </c>
      <c r="D4" s="42">
        <v>45.6</v>
      </c>
      <c r="E4" s="42">
        <v>48.8</v>
      </c>
      <c r="F4" s="42">
        <v>47</v>
      </c>
      <c r="G4" s="42">
        <v>48.2</v>
      </c>
      <c r="H4" s="42">
        <v>43.5</v>
      </c>
      <c r="I4" s="42">
        <v>55.8</v>
      </c>
      <c r="J4" s="390">
        <v>25.7</v>
      </c>
      <c r="K4" s="390" t="s">
        <v>29</v>
      </c>
      <c r="L4" s="390">
        <v>22.6</v>
      </c>
      <c r="M4" s="390">
        <v>16.7</v>
      </c>
      <c r="N4" s="390">
        <v>16.8</v>
      </c>
      <c r="O4" s="390">
        <v>17.9</v>
      </c>
      <c r="P4" s="391">
        <v>14.9</v>
      </c>
    </row>
    <row r="5" ht="18.75" customHeight="1" spans="1:16">
      <c r="A5" s="379" t="s">
        <v>1400</v>
      </c>
      <c r="B5" s="42">
        <v>30.1</v>
      </c>
      <c r="C5" s="42">
        <v>43.9</v>
      </c>
      <c r="D5" s="42">
        <v>43.9</v>
      </c>
      <c r="E5" s="42">
        <v>45.7</v>
      </c>
      <c r="F5" s="42">
        <v>45.4</v>
      </c>
      <c r="G5" s="42">
        <v>46.1</v>
      </c>
      <c r="H5" s="42">
        <v>40.6</v>
      </c>
      <c r="I5" s="42">
        <v>54.5</v>
      </c>
      <c r="J5" s="390">
        <v>24.3</v>
      </c>
      <c r="K5" s="390" t="s">
        <v>29</v>
      </c>
      <c r="L5" s="390">
        <v>21.3</v>
      </c>
      <c r="M5" s="390">
        <v>15.8</v>
      </c>
      <c r="N5" s="390">
        <v>15.9</v>
      </c>
      <c r="O5" s="390">
        <v>17.7</v>
      </c>
      <c r="P5" s="391">
        <v>14.1</v>
      </c>
    </row>
    <row r="6" ht="18.75" customHeight="1" spans="1:16">
      <c r="A6" s="380" t="s">
        <v>2194</v>
      </c>
      <c r="B6" s="42">
        <v>28.2</v>
      </c>
      <c r="C6" s="42">
        <v>41.2</v>
      </c>
      <c r="D6" s="42">
        <v>42.8</v>
      </c>
      <c r="E6" s="42">
        <v>44.7</v>
      </c>
      <c r="F6" s="42">
        <v>44.5</v>
      </c>
      <c r="G6" s="42">
        <v>43.6</v>
      </c>
      <c r="H6" s="42">
        <v>38.8</v>
      </c>
      <c r="I6" s="42">
        <v>53.3</v>
      </c>
      <c r="J6" s="390">
        <v>21.9</v>
      </c>
      <c r="K6" s="390" t="s">
        <v>29</v>
      </c>
      <c r="L6" s="390">
        <v>21.2</v>
      </c>
      <c r="M6" s="390">
        <v>15</v>
      </c>
      <c r="N6" s="390">
        <v>15</v>
      </c>
      <c r="O6" s="390">
        <v>17.4</v>
      </c>
      <c r="P6" s="391">
        <v>13.4</v>
      </c>
    </row>
    <row r="7" ht="18.75" customHeight="1" spans="1:16">
      <c r="A7" s="380" t="s">
        <v>2225</v>
      </c>
      <c r="B7" s="42">
        <v>26.8</v>
      </c>
      <c r="C7" s="42">
        <v>40.3</v>
      </c>
      <c r="D7" s="42">
        <v>42.3</v>
      </c>
      <c r="E7" s="42">
        <v>43.3</v>
      </c>
      <c r="F7" s="42">
        <v>43.7</v>
      </c>
      <c r="G7" s="42">
        <v>41.6</v>
      </c>
      <c r="H7" s="42">
        <v>38</v>
      </c>
      <c r="I7" s="42">
        <v>52.7</v>
      </c>
      <c r="J7" s="390">
        <v>21.1</v>
      </c>
      <c r="K7" s="390">
        <v>13.2</v>
      </c>
      <c r="L7" s="390">
        <v>14.8</v>
      </c>
      <c r="M7" s="390">
        <v>13.5</v>
      </c>
      <c r="N7" s="390">
        <v>13</v>
      </c>
      <c r="O7" s="390">
        <v>13.6</v>
      </c>
      <c r="P7" s="391">
        <v>12.7</v>
      </c>
    </row>
    <row r="8" ht="18.75" customHeight="1" spans="1:16">
      <c r="A8" s="380" t="s">
        <v>1097</v>
      </c>
      <c r="B8" s="42">
        <v>25.3</v>
      </c>
      <c r="C8" s="42">
        <v>40</v>
      </c>
      <c r="D8" s="42">
        <v>41</v>
      </c>
      <c r="E8" s="42">
        <v>41</v>
      </c>
      <c r="F8" s="42">
        <v>43.3</v>
      </c>
      <c r="G8" s="42">
        <v>39.3</v>
      </c>
      <c r="H8" s="42">
        <v>37.7</v>
      </c>
      <c r="I8" s="42">
        <v>52.2</v>
      </c>
      <c r="J8" s="390">
        <v>20</v>
      </c>
      <c r="K8" s="390">
        <v>11.3</v>
      </c>
      <c r="L8" s="390">
        <v>13.9</v>
      </c>
      <c r="M8" s="390">
        <v>12.7</v>
      </c>
      <c r="N8" s="390">
        <v>11</v>
      </c>
      <c r="O8" s="390">
        <v>11.5</v>
      </c>
      <c r="P8" s="391">
        <v>10.8</v>
      </c>
    </row>
    <row r="9" ht="18.75" customHeight="1" spans="1:16">
      <c r="A9" s="380" t="s">
        <v>1098</v>
      </c>
      <c r="B9" s="42">
        <v>23.9</v>
      </c>
      <c r="C9" s="42">
        <v>39.7</v>
      </c>
      <c r="D9" s="42">
        <v>39</v>
      </c>
      <c r="E9" s="42">
        <v>39</v>
      </c>
      <c r="F9" s="42">
        <v>43.1</v>
      </c>
      <c r="G9" s="42">
        <v>37.4</v>
      </c>
      <c r="H9" s="42">
        <v>37.3</v>
      </c>
      <c r="I9" s="42">
        <v>51.8</v>
      </c>
      <c r="J9" s="390">
        <v>19.7</v>
      </c>
      <c r="K9" s="390">
        <v>11.3</v>
      </c>
      <c r="L9" s="390">
        <v>13</v>
      </c>
      <c r="M9" s="390">
        <v>11.8</v>
      </c>
      <c r="N9" s="390">
        <v>10.3</v>
      </c>
      <c r="O9" s="390">
        <v>10.7</v>
      </c>
      <c r="P9" s="391">
        <v>10.2</v>
      </c>
    </row>
    <row r="10" ht="18.75" customHeight="1" spans="1:16">
      <c r="A10" s="381" t="s">
        <v>1827</v>
      </c>
      <c r="B10" s="382">
        <v>22.4</v>
      </c>
      <c r="C10" s="382">
        <v>39.4</v>
      </c>
      <c r="D10" s="382">
        <v>37.7</v>
      </c>
      <c r="E10" s="382">
        <v>38.8</v>
      </c>
      <c r="F10" s="382">
        <v>42.9</v>
      </c>
      <c r="G10" s="382">
        <v>35.4</v>
      </c>
      <c r="H10" s="382">
        <v>37</v>
      </c>
      <c r="I10" s="382">
        <v>51.4</v>
      </c>
      <c r="J10" s="392">
        <v>18.8</v>
      </c>
      <c r="K10" s="392">
        <v>10.9</v>
      </c>
      <c r="L10" s="392">
        <v>12.5</v>
      </c>
      <c r="M10" s="392">
        <v>11.5</v>
      </c>
      <c r="N10" s="392">
        <v>9.9</v>
      </c>
      <c r="O10" s="392">
        <v>10.4</v>
      </c>
      <c r="P10" s="393">
        <v>9.8</v>
      </c>
    </row>
    <row r="11" ht="33" customHeight="1" spans="1:16">
      <c r="A11" s="383"/>
      <c r="B11" s="383"/>
      <c r="C11" s="383"/>
      <c r="D11" s="365"/>
      <c r="E11" s="365"/>
      <c r="F11" s="365"/>
      <c r="G11" s="365"/>
      <c r="H11" s="365"/>
      <c r="J11" s="373"/>
      <c r="K11" s="373"/>
      <c r="L11" s="373"/>
      <c r="M11" s="373"/>
      <c r="N11" s="373"/>
      <c r="O11" s="373"/>
      <c r="P11" s="373"/>
    </row>
    <row r="12" ht="38.1" customHeight="1" spans="1:15">
      <c r="A12" s="374" t="s">
        <v>2226</v>
      </c>
      <c r="B12" s="374"/>
      <c r="C12" s="374"/>
      <c r="D12" s="374"/>
      <c r="E12" s="374"/>
      <c r="F12" s="374"/>
      <c r="G12" s="374"/>
      <c r="H12" s="374"/>
      <c r="I12" s="374"/>
      <c r="J12" s="374"/>
      <c r="K12" s="374"/>
      <c r="L12" s="374"/>
      <c r="M12" s="374"/>
      <c r="N12" s="374"/>
      <c r="O12" s="374"/>
    </row>
    <row r="13" ht="20.25" customHeight="1" spans="1:16">
      <c r="A13" s="247" t="s">
        <v>2227</v>
      </c>
      <c r="B13" s="384"/>
      <c r="C13" s="384"/>
      <c r="I13" s="386"/>
      <c r="P13" s="386" t="s">
        <v>2223</v>
      </c>
    </row>
    <row r="14" ht="26.1" customHeight="1" spans="1:16">
      <c r="A14" s="376" t="s">
        <v>983</v>
      </c>
      <c r="B14" s="377" t="s">
        <v>2224</v>
      </c>
      <c r="C14" s="378" t="s">
        <v>799</v>
      </c>
      <c r="D14" s="378" t="s">
        <v>692</v>
      </c>
      <c r="E14" s="377" t="s">
        <v>868</v>
      </c>
      <c r="F14" s="377" t="s">
        <v>930</v>
      </c>
      <c r="G14" s="378" t="s">
        <v>853</v>
      </c>
      <c r="H14" s="378" t="s">
        <v>1146</v>
      </c>
      <c r="I14" s="378" t="s">
        <v>937</v>
      </c>
      <c r="J14" s="387" t="s">
        <v>2186</v>
      </c>
      <c r="K14" s="387" t="s">
        <v>2190</v>
      </c>
      <c r="L14" s="387" t="s">
        <v>2191</v>
      </c>
      <c r="M14" s="387" t="s">
        <v>2189</v>
      </c>
      <c r="N14" s="388" t="s">
        <v>766</v>
      </c>
      <c r="O14" s="388" t="s">
        <v>810</v>
      </c>
      <c r="P14" s="389" t="s">
        <v>1210</v>
      </c>
    </row>
    <row r="15" ht="20.25" customHeight="1" spans="1:16">
      <c r="A15" s="380" t="s">
        <v>2218</v>
      </c>
      <c r="B15" s="42">
        <v>29.3</v>
      </c>
      <c r="C15" s="42">
        <v>42.3</v>
      </c>
      <c r="D15" s="42">
        <v>44.3</v>
      </c>
      <c r="E15" s="42">
        <v>45.3</v>
      </c>
      <c r="F15" s="42">
        <v>45.7</v>
      </c>
      <c r="G15" s="42">
        <v>43.6</v>
      </c>
      <c r="H15" s="42">
        <v>40</v>
      </c>
      <c r="I15" s="42">
        <v>54.7</v>
      </c>
      <c r="J15" s="390">
        <v>22.6</v>
      </c>
      <c r="K15" s="390">
        <v>14.7</v>
      </c>
      <c r="L15" s="390">
        <v>16.3</v>
      </c>
      <c r="M15" s="390">
        <v>15</v>
      </c>
      <c r="N15" s="390">
        <v>14.5</v>
      </c>
      <c r="O15" s="390">
        <v>15.1</v>
      </c>
      <c r="P15" s="391">
        <v>14.2</v>
      </c>
    </row>
    <row r="16" ht="20.25" customHeight="1" spans="1:16">
      <c r="A16" s="380" t="s">
        <v>1097</v>
      </c>
      <c r="B16" s="42">
        <v>27.8</v>
      </c>
      <c r="C16" s="42">
        <v>42</v>
      </c>
      <c r="D16" s="42">
        <v>43</v>
      </c>
      <c r="E16" s="42">
        <v>43</v>
      </c>
      <c r="F16" s="42">
        <v>45.3</v>
      </c>
      <c r="G16" s="42">
        <v>41.3</v>
      </c>
      <c r="H16" s="42">
        <v>39.7</v>
      </c>
      <c r="I16" s="42">
        <v>54.2</v>
      </c>
      <c r="J16" s="390">
        <v>21.5</v>
      </c>
      <c r="K16" s="390">
        <v>12.8</v>
      </c>
      <c r="L16" s="390">
        <v>15.4</v>
      </c>
      <c r="M16" s="390">
        <v>14.2</v>
      </c>
      <c r="N16" s="390">
        <v>12.5</v>
      </c>
      <c r="O16" s="390">
        <v>13</v>
      </c>
      <c r="P16" s="391">
        <v>12.3</v>
      </c>
    </row>
    <row r="17" ht="20.25" customHeight="1" spans="1:16">
      <c r="A17" s="380" t="s">
        <v>1098</v>
      </c>
      <c r="B17" s="42">
        <v>26.2</v>
      </c>
      <c r="C17" s="42">
        <v>41.7</v>
      </c>
      <c r="D17" s="42">
        <v>41</v>
      </c>
      <c r="E17" s="42">
        <v>41</v>
      </c>
      <c r="F17" s="42">
        <v>45.1</v>
      </c>
      <c r="G17" s="42">
        <v>39.4</v>
      </c>
      <c r="H17" s="42">
        <v>39.3</v>
      </c>
      <c r="I17" s="42">
        <v>53.8</v>
      </c>
      <c r="J17" s="390">
        <v>21.2</v>
      </c>
      <c r="K17" s="390">
        <v>12.8</v>
      </c>
      <c r="L17" s="390">
        <v>14.5</v>
      </c>
      <c r="M17" s="390">
        <v>13.3</v>
      </c>
      <c r="N17" s="390">
        <v>11.8</v>
      </c>
      <c r="O17" s="390">
        <v>12.2</v>
      </c>
      <c r="P17" s="391">
        <v>11.7</v>
      </c>
    </row>
    <row r="18" ht="20.25" customHeight="1" spans="1:16">
      <c r="A18" s="381" t="s">
        <v>1827</v>
      </c>
      <c r="B18" s="382">
        <v>25.1</v>
      </c>
      <c r="C18" s="382">
        <v>41.4</v>
      </c>
      <c r="D18" s="382">
        <v>39.7</v>
      </c>
      <c r="E18" s="382">
        <v>40.8</v>
      </c>
      <c r="F18" s="382">
        <v>44.9</v>
      </c>
      <c r="G18" s="382">
        <v>37.4</v>
      </c>
      <c r="H18" s="382">
        <v>39</v>
      </c>
      <c r="I18" s="382">
        <v>53.4</v>
      </c>
      <c r="J18" s="392">
        <v>20.3</v>
      </c>
      <c r="K18" s="392">
        <v>12.4</v>
      </c>
      <c r="L18" s="392">
        <v>14</v>
      </c>
      <c r="M18" s="392">
        <v>13</v>
      </c>
      <c r="N18" s="392">
        <v>11.4</v>
      </c>
      <c r="O18" s="392">
        <v>11.9</v>
      </c>
      <c r="P18" s="393">
        <v>11.3</v>
      </c>
    </row>
    <row r="19" ht="20.25" customHeight="1" spans="1:6">
      <c r="A19" s="242" t="s">
        <v>2145</v>
      </c>
      <c r="B19" s="242"/>
      <c r="C19" s="242"/>
      <c r="D19" s="242"/>
      <c r="E19" s="242"/>
      <c r="F19" s="242"/>
    </row>
    <row r="20" ht="20.25" customHeight="1" spans="1:6">
      <c r="A20" s="3" t="s">
        <v>2146</v>
      </c>
      <c r="B20" s="57"/>
      <c r="C20" s="57"/>
      <c r="D20" s="57"/>
      <c r="E20" s="57"/>
      <c r="F20" s="57"/>
    </row>
    <row r="21" ht="20.25" customHeight="1" spans="1:6">
      <c r="A21" s="3" t="s">
        <v>2147</v>
      </c>
      <c r="B21" s="57"/>
      <c r="C21" s="57"/>
      <c r="D21" s="57"/>
      <c r="E21" s="57"/>
      <c r="F21" s="57"/>
    </row>
    <row r="22" ht="20.25" customHeight="1" spans="1:6">
      <c r="A22" s="242" t="s">
        <v>2148</v>
      </c>
      <c r="B22" s="242"/>
      <c r="C22" s="242"/>
      <c r="D22" s="242"/>
      <c r="E22" s="242"/>
      <c r="F22" s="242"/>
    </row>
    <row r="23" s="366" customFormat="1" ht="17.25" customHeight="1" spans="1:19">
      <c r="A23" s="242" t="s">
        <v>2149</v>
      </c>
      <c r="B23" s="242"/>
      <c r="C23" s="242"/>
      <c r="D23" s="242"/>
      <c r="E23" s="242"/>
      <c r="F23" s="242"/>
      <c r="G23" s="242"/>
      <c r="H23" s="242"/>
      <c r="I23" s="394"/>
      <c r="J23" s="242"/>
      <c r="K23" s="242"/>
      <c r="L23" s="242"/>
      <c r="M23" s="242"/>
      <c r="N23" s="242"/>
      <c r="O23" s="242"/>
      <c r="P23" s="242"/>
      <c r="Q23" s="242"/>
      <c r="R23" s="242"/>
      <c r="S23" s="242"/>
    </row>
    <row r="24" s="366" customFormat="1" ht="17.25" customHeight="1" spans="7:19">
      <c r="G24" s="242"/>
      <c r="H24" s="242"/>
      <c r="I24" s="394"/>
      <c r="J24" s="242"/>
      <c r="K24" s="242"/>
      <c r="L24" s="242"/>
      <c r="M24" s="242"/>
      <c r="N24" s="242"/>
      <c r="O24" s="242"/>
      <c r="P24" s="242"/>
      <c r="Q24" s="242"/>
      <c r="R24" s="242"/>
      <c r="S24" s="242"/>
    </row>
    <row r="25" s="366" customFormat="1" ht="17.25" customHeight="1" spans="1:19">
      <c r="A25" s="242" t="s">
        <v>620</v>
      </c>
      <c r="B25" s="134"/>
      <c r="C25" s="242"/>
      <c r="D25" s="242"/>
      <c r="E25" s="242"/>
      <c r="F25" s="242"/>
      <c r="G25" s="242"/>
      <c r="H25" s="242"/>
      <c r="I25" s="394"/>
      <c r="J25" s="242"/>
      <c r="K25" s="242"/>
      <c r="L25" s="242"/>
      <c r="M25" s="242"/>
      <c r="N25" s="242"/>
      <c r="O25" s="242"/>
      <c r="P25" s="242"/>
      <c r="Q25" s="242"/>
      <c r="R25" s="242"/>
      <c r="S25" s="242"/>
    </row>
    <row r="26" s="366" customFormat="1" ht="17.25" customHeight="1" spans="1:19">
      <c r="A26" s="320" t="s">
        <v>2228</v>
      </c>
      <c r="B26" s="134"/>
      <c r="C26" s="242"/>
      <c r="D26" s="242"/>
      <c r="E26" s="242"/>
      <c r="F26" s="242"/>
      <c r="G26" s="242"/>
      <c r="H26" s="242"/>
      <c r="I26" s="394"/>
      <c r="J26" s="242"/>
      <c r="K26" s="242"/>
      <c r="L26" s="242"/>
      <c r="M26" s="242"/>
      <c r="N26" s="242"/>
      <c r="O26" s="242"/>
      <c r="P26" s="242"/>
      <c r="Q26" s="242"/>
      <c r="R26" s="242"/>
      <c r="S26" s="242"/>
    </row>
    <row r="27" ht="15" customHeight="1" spans="1:19">
      <c r="A27" s="3" t="s">
        <v>2229</v>
      </c>
      <c r="B27" s="57"/>
      <c r="C27" s="57"/>
      <c r="D27" s="57"/>
      <c r="E27" s="117"/>
      <c r="F27" s="117"/>
      <c r="G27" s="57"/>
      <c r="H27" s="57"/>
      <c r="I27" s="395"/>
      <c r="J27"/>
      <c r="K27"/>
      <c r="L27"/>
      <c r="M27"/>
      <c r="N27"/>
      <c r="O27"/>
      <c r="P27"/>
      <c r="Q27"/>
      <c r="R27"/>
      <c r="S27" s="129"/>
    </row>
    <row r="28" s="367" customFormat="1" ht="15" customHeight="1" spans="1:19">
      <c r="A28" s="55" t="s">
        <v>2201</v>
      </c>
      <c r="B28" s="57"/>
      <c r="C28" s="57"/>
      <c r="D28" s="57"/>
      <c r="E28" s="117"/>
      <c r="F28" s="117"/>
      <c r="G28" s="57"/>
      <c r="H28" s="57"/>
      <c r="I28" s="396"/>
      <c r="J28" s="57"/>
      <c r="K28" s="57"/>
      <c r="L28" s="57"/>
      <c r="M28" s="57"/>
      <c r="N28" s="57"/>
      <c r="O28" s="57"/>
      <c r="P28" s="57"/>
      <c r="Q28" s="57"/>
      <c r="R28" s="57"/>
      <c r="S28" s="57"/>
    </row>
    <row r="29" s="368" customFormat="1" ht="15" customHeight="1" spans="1:19">
      <c r="A29" s="55" t="s">
        <v>2117</v>
      </c>
      <c r="B29" s="57"/>
      <c r="C29" s="57"/>
      <c r="D29" s="57"/>
      <c r="E29" s="117"/>
      <c r="F29" s="117"/>
      <c r="G29" s="57"/>
      <c r="H29" s="57"/>
      <c r="I29" s="396"/>
      <c r="J29" s="57"/>
      <c r="K29" s="57"/>
      <c r="L29" s="57"/>
      <c r="M29" s="57"/>
      <c r="N29" s="57"/>
      <c r="O29" s="57"/>
      <c r="P29" s="57"/>
      <c r="Q29" s="57"/>
      <c r="R29"/>
      <c r="S29"/>
    </row>
    <row r="30" s="369" customFormat="1" ht="15" customHeight="1" spans="1:19">
      <c r="A30" s="55" t="s">
        <v>2118</v>
      </c>
      <c r="B30" s="57"/>
      <c r="C30" s="57"/>
      <c r="D30" s="57"/>
      <c r="E30" s="117"/>
      <c r="F30" s="117"/>
      <c r="G30" s="57"/>
      <c r="H30" s="57"/>
      <c r="I30" s="396"/>
      <c r="J30" s="57"/>
      <c r="K30" s="57"/>
      <c r="L30" s="57"/>
      <c r="M30" s="57"/>
      <c r="N30" s="57"/>
      <c r="O30" s="57"/>
      <c r="P30" s="57"/>
      <c r="Q30" s="57"/>
      <c r="R30"/>
      <c r="S30"/>
    </row>
    <row r="31" s="369" customFormat="1" ht="15" customHeight="1" spans="1:19">
      <c r="A31" s="55" t="s">
        <v>2119</v>
      </c>
      <c r="B31" s="57"/>
      <c r="C31" s="57"/>
      <c r="D31" s="57"/>
      <c r="E31" s="117"/>
      <c r="F31" s="117"/>
      <c r="G31" s="57"/>
      <c r="H31" s="57"/>
      <c r="I31" s="396"/>
      <c r="J31" s="57"/>
      <c r="K31" s="57"/>
      <c r="L31" s="57"/>
      <c r="M31" s="57"/>
      <c r="N31" s="57"/>
      <c r="O31" s="57"/>
      <c r="P31" s="57"/>
      <c r="Q31" s="57"/>
      <c r="R31" s="57"/>
      <c r="S31" s="57"/>
    </row>
    <row r="32" s="369" customFormat="1" ht="15" customHeight="1" spans="1:19">
      <c r="A32" s="242" t="s">
        <v>2120</v>
      </c>
      <c r="B32" s="57"/>
      <c r="C32" s="57"/>
      <c r="D32" s="57"/>
      <c r="E32" s="117"/>
      <c r="F32" s="117"/>
      <c r="G32" s="57"/>
      <c r="H32" s="57"/>
      <c r="I32" s="396"/>
      <c r="J32" s="57"/>
      <c r="K32" s="57"/>
      <c r="L32" s="57"/>
      <c r="M32" s="57"/>
      <c r="N32" s="57"/>
      <c r="O32" s="57"/>
      <c r="P32" s="57"/>
      <c r="Q32" s="57"/>
      <c r="R32" s="57"/>
      <c r="S32" s="57"/>
    </row>
    <row r="33" ht="15" customHeight="1" spans="1:19">
      <c r="A33" s="242" t="s">
        <v>2121</v>
      </c>
      <c r="B33" s="242"/>
      <c r="C33" s="242"/>
      <c r="D33" s="242"/>
      <c r="E33" s="242"/>
      <c r="F33" s="242"/>
      <c r="G33" s="242"/>
      <c r="H33" s="242"/>
      <c r="I33" s="394"/>
      <c r="J33" s="242"/>
      <c r="K33" s="242"/>
      <c r="L33" s="242"/>
      <c r="M33" s="242"/>
      <c r="N33" s="242"/>
      <c r="O33" s="242"/>
      <c r="P33" s="242"/>
      <c r="Q33" s="242"/>
      <c r="R33" s="242"/>
      <c r="S33" s="242"/>
    </row>
    <row r="34" ht="15" customHeight="1" spans="1:19">
      <c r="A34" s="242" t="s">
        <v>2122</v>
      </c>
      <c r="B34" s="242"/>
      <c r="C34" s="242"/>
      <c r="D34" s="242"/>
      <c r="E34" s="242"/>
      <c r="F34" s="242"/>
      <c r="G34" s="242"/>
      <c r="H34" s="242"/>
      <c r="I34" s="394"/>
      <c r="J34" s="242"/>
      <c r="K34" s="242"/>
      <c r="L34" s="242"/>
      <c r="M34" s="242"/>
      <c r="N34" s="242"/>
      <c r="O34" s="242"/>
      <c r="P34" s="242"/>
      <c r="Q34" s="242"/>
      <c r="R34" s="242"/>
      <c r="S34" s="242"/>
    </row>
    <row r="35" ht="15" customHeight="1" spans="1:19">
      <c r="A35" s="242" t="s">
        <v>2123</v>
      </c>
      <c r="B35" s="242"/>
      <c r="C35" s="242"/>
      <c r="D35" s="242"/>
      <c r="E35" s="242"/>
      <c r="F35" s="242"/>
      <c r="G35" s="242"/>
      <c r="H35" s="242"/>
      <c r="I35" s="394"/>
      <c r="J35" s="242"/>
      <c r="K35" s="242"/>
      <c r="L35" s="242"/>
      <c r="M35" s="242"/>
      <c r="N35" s="242"/>
      <c r="O35" s="242"/>
      <c r="P35" s="242"/>
      <c r="Q35" s="242"/>
      <c r="R35" s="242"/>
      <c r="S35" s="242"/>
    </row>
    <row r="36" ht="35.1" customHeight="1" spans="1:19">
      <c r="A36" s="283" t="s">
        <v>2124</v>
      </c>
      <c r="B36" s="283"/>
      <c r="C36" s="283"/>
      <c r="D36" s="283"/>
      <c r="E36" s="283"/>
      <c r="F36" s="283"/>
      <c r="G36" s="283"/>
      <c r="H36" s="283"/>
      <c r="I36" s="397"/>
      <c r="J36" s="283"/>
      <c r="K36" s="283"/>
      <c r="L36" s="283"/>
      <c r="M36" s="283"/>
      <c r="N36" s="283"/>
      <c r="O36" s="283"/>
      <c r="P36" s="283"/>
      <c r="Q36" s="283"/>
      <c r="R36" s="242"/>
      <c r="S36" s="242"/>
    </row>
    <row r="37" ht="15" customHeight="1" spans="1:19">
      <c r="A37" s="242" t="s">
        <v>2125</v>
      </c>
      <c r="B37" s="242"/>
      <c r="C37" s="242"/>
      <c r="D37" s="242"/>
      <c r="E37" s="242"/>
      <c r="F37" s="242"/>
      <c r="G37" s="242"/>
      <c r="H37" s="242"/>
      <c r="I37" s="394"/>
      <c r="J37" s="242"/>
      <c r="K37" s="242"/>
      <c r="L37" s="242"/>
      <c r="M37" s="242"/>
      <c r="N37" s="242"/>
      <c r="O37" s="242"/>
      <c r="P37" s="242"/>
      <c r="Q37" s="242"/>
      <c r="R37" s="242"/>
      <c r="S37" s="242"/>
    </row>
    <row r="38" ht="15" customHeight="1" spans="1:19">
      <c r="A38" s="60" t="s">
        <v>2126</v>
      </c>
      <c r="B38" s="242"/>
      <c r="C38" s="242"/>
      <c r="D38" s="242"/>
      <c r="E38" s="242"/>
      <c r="F38" s="242"/>
      <c r="G38" s="242"/>
      <c r="H38" s="242"/>
      <c r="I38" s="394"/>
      <c r="J38" s="242"/>
      <c r="K38" s="242"/>
      <c r="L38" s="242"/>
      <c r="M38" s="242"/>
      <c r="N38" s="242"/>
      <c r="O38" s="242"/>
      <c r="P38" s="242"/>
      <c r="Q38" s="242"/>
      <c r="R38" s="242"/>
      <c r="S38" s="242"/>
    </row>
    <row r="39" ht="15" customHeight="1" spans="1:19">
      <c r="A39" s="55" t="s">
        <v>2127</v>
      </c>
      <c r="B39" s="57"/>
      <c r="C39" s="57"/>
      <c r="D39" s="57"/>
      <c r="E39" s="117"/>
      <c r="F39" s="117"/>
      <c r="G39" s="57"/>
      <c r="H39" s="57"/>
      <c r="I39" s="396"/>
      <c r="J39" s="57"/>
      <c r="K39" s="57"/>
      <c r="L39" s="57"/>
      <c r="M39" s="57"/>
      <c r="N39" s="57"/>
      <c r="O39" s="57"/>
      <c r="P39" s="57"/>
      <c r="Q39" s="57"/>
      <c r="R39" s="57"/>
      <c r="S39" s="57"/>
    </row>
    <row r="40" ht="15" customHeight="1" spans="1:19">
      <c r="A40" s="242" t="s">
        <v>2128</v>
      </c>
      <c r="B40"/>
      <c r="C40"/>
      <c r="D40"/>
      <c r="E40"/>
      <c r="F40"/>
      <c r="G40"/>
      <c r="H40"/>
      <c r="I40" s="395"/>
      <c r="J40"/>
      <c r="K40"/>
      <c r="L40"/>
      <c r="M40"/>
      <c r="N40"/>
      <c r="O40"/>
      <c r="P40"/>
      <c r="Q40"/>
      <c r="R40"/>
      <c r="S40"/>
    </row>
    <row r="41" s="370" customFormat="1" ht="15" customHeight="1" spans="1:19">
      <c r="A41" s="285" t="s">
        <v>2129</v>
      </c>
      <c r="B41" s="285"/>
      <c r="C41" s="285"/>
      <c r="D41" s="291"/>
      <c r="E41" s="285"/>
      <c r="F41" s="285"/>
      <c r="G41" s="285"/>
      <c r="H41" s="285"/>
      <c r="I41" s="398"/>
      <c r="J41" s="285"/>
      <c r="K41" s="285"/>
      <c r="L41" s="285"/>
      <c r="M41" s="285"/>
      <c r="N41" s="285"/>
      <c r="O41" s="285"/>
      <c r="P41" s="285"/>
      <c r="Q41" s="285"/>
      <c r="R41" s="285"/>
      <c r="S41" s="364"/>
    </row>
    <row r="42" s="365" customFormat="1" ht="15" customHeight="1" spans="1:19">
      <c r="A42" s="285" t="s">
        <v>2130</v>
      </c>
      <c r="B42" s="285"/>
      <c r="C42" s="285"/>
      <c r="D42" s="291"/>
      <c r="E42" s="285"/>
      <c r="F42" s="285"/>
      <c r="G42" s="285"/>
      <c r="H42" s="285"/>
      <c r="I42" s="398"/>
      <c r="J42" s="285"/>
      <c r="K42" s="285"/>
      <c r="L42" s="285"/>
      <c r="M42" s="285"/>
      <c r="N42" s="285"/>
      <c r="O42" s="285"/>
      <c r="P42" s="285"/>
      <c r="Q42" s="285"/>
      <c r="R42" s="285"/>
      <c r="S42" s="285"/>
    </row>
    <row r="43" s="365" customFormat="1" ht="15" customHeight="1" spans="1:19">
      <c r="A43" s="242" t="s">
        <v>2131</v>
      </c>
      <c r="B43" s="242"/>
      <c r="C43" s="242"/>
      <c r="D43" s="242"/>
      <c r="E43" s="242"/>
      <c r="F43" s="242"/>
      <c r="G43" s="242"/>
      <c r="H43" s="242"/>
      <c r="I43" s="394"/>
      <c r="J43" s="242"/>
      <c r="K43" s="242"/>
      <c r="L43" s="242"/>
      <c r="M43" s="242"/>
      <c r="N43" s="242"/>
      <c r="O43" s="242"/>
      <c r="P43" s="242"/>
      <c r="Q43" s="242"/>
      <c r="R43" s="242"/>
      <c r="S43" s="242"/>
    </row>
    <row r="44" s="365" customFormat="1" ht="15" customHeight="1" spans="1:19">
      <c r="A44" s="242" t="s">
        <v>2132</v>
      </c>
      <c r="B44" s="242"/>
      <c r="C44" s="242"/>
      <c r="D44" s="242"/>
      <c r="E44" s="242"/>
      <c r="F44" s="242"/>
      <c r="G44" s="242"/>
      <c r="H44" s="242"/>
      <c r="I44" s="394"/>
      <c r="J44" s="242"/>
      <c r="K44" s="242"/>
      <c r="L44" s="242"/>
      <c r="M44" s="242"/>
      <c r="N44" s="242"/>
      <c r="O44" s="242"/>
      <c r="P44" s="242"/>
      <c r="Q44" s="242"/>
      <c r="R44" s="242"/>
      <c r="S44" s="242"/>
    </row>
    <row r="45" s="365" customFormat="1" ht="15" customHeight="1" spans="1:19">
      <c r="A45" s="284" t="s">
        <v>2133</v>
      </c>
      <c r="B45" s="284"/>
      <c r="C45" s="284"/>
      <c r="D45" s="284"/>
      <c r="E45" s="284"/>
      <c r="F45" s="284"/>
      <c r="G45" s="284"/>
      <c r="H45" s="284"/>
      <c r="I45" s="399"/>
      <c r="J45" s="284"/>
      <c r="K45" s="400"/>
      <c r="L45" s="400"/>
      <c r="M45" s="400"/>
      <c r="N45" s="400"/>
      <c r="O45" s="400"/>
      <c r="P45" s="400"/>
      <c r="Q45" s="400"/>
      <c r="R45" s="400"/>
      <c r="S45" s="400"/>
    </row>
    <row r="46" s="371" customFormat="1" ht="15" customHeight="1" spans="1:19">
      <c r="A46" s="242" t="s">
        <v>2134</v>
      </c>
      <c r="B46" s="242"/>
      <c r="C46" s="242"/>
      <c r="D46" s="290"/>
      <c r="E46" s="242"/>
      <c r="F46" s="242"/>
      <c r="G46" s="242"/>
      <c r="H46" s="242"/>
      <c r="I46" s="394"/>
      <c r="J46" s="242"/>
      <c r="K46" s="242"/>
      <c r="L46" s="242"/>
      <c r="M46" s="242"/>
      <c r="N46" s="242"/>
      <c r="O46" s="242"/>
      <c r="P46" s="242"/>
      <c r="Q46" s="242"/>
      <c r="R46" s="242"/>
      <c r="S46" s="242"/>
    </row>
    <row r="47" ht="13.5" spans="1:10">
      <c r="A47" s="385" t="s">
        <v>2230</v>
      </c>
      <c r="B47" s="385"/>
      <c r="C47" s="385"/>
      <c r="D47" s="385"/>
      <c r="E47" s="385"/>
      <c r="F47" s="385"/>
      <c r="G47" s="385"/>
      <c r="H47" s="385"/>
      <c r="I47" s="401"/>
      <c r="J47" s="385"/>
    </row>
    <row r="48" ht="13.5" spans="1:19">
      <c r="A48" s="285" t="s">
        <v>2231</v>
      </c>
      <c r="B48" s="285"/>
      <c r="C48" s="285"/>
      <c r="D48" s="291"/>
      <c r="E48" s="285"/>
      <c r="F48" s="285"/>
      <c r="G48" s="285"/>
      <c r="H48" s="285"/>
      <c r="I48" s="398"/>
      <c r="J48" s="285"/>
      <c r="K48" s="285"/>
      <c r="L48" s="285"/>
      <c r="M48" s="285"/>
      <c r="N48" s="285"/>
      <c r="O48" s="285"/>
      <c r="P48" s="285"/>
      <c r="Q48" s="285"/>
      <c r="R48" s="285"/>
      <c r="S48" s="285"/>
    </row>
  </sheetData>
  <mergeCells count="10">
    <mergeCell ref="A1:O1"/>
    <mergeCell ref="A11:C11"/>
    <mergeCell ref="A12:O12"/>
    <mergeCell ref="A36:Q36"/>
    <mergeCell ref="A41:R41"/>
    <mergeCell ref="A42:S42"/>
    <mergeCell ref="A45:J45"/>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57" customWidth="1"/>
    <col min="5" max="6" width="9.5" style="117" customWidth="1"/>
    <col min="7" max="7" width="9.5" style="57" customWidth="1"/>
    <col min="8" max="8" width="9.5" style="117" customWidth="1"/>
    <col min="9" max="12" width="9.5" style="57" customWidth="1"/>
    <col min="13" max="13" width="9.5" style="117" customWidth="1"/>
    <col min="14" max="22" width="9.5" customWidth="1"/>
  </cols>
  <sheetData>
    <row r="1" s="56" customFormat="1" ht="41.1" customHeight="1" spans="1:23">
      <c r="A1" s="243" t="s">
        <v>112</v>
      </c>
      <c r="B1" s="244"/>
      <c r="C1" s="244"/>
      <c r="D1" s="245"/>
      <c r="E1" s="245"/>
      <c r="F1" s="245"/>
      <c r="G1" s="245"/>
      <c r="H1" s="244"/>
      <c r="I1" s="245"/>
      <c r="J1" s="245"/>
      <c r="K1" s="245"/>
      <c r="L1" s="244"/>
      <c r="M1" s="245"/>
      <c r="N1" s="245"/>
      <c r="O1" s="245"/>
      <c r="P1" s="245"/>
      <c r="Q1" s="245"/>
      <c r="R1" s="245"/>
      <c r="S1" s="245"/>
      <c r="T1" s="245"/>
      <c r="U1" s="245"/>
      <c r="V1" s="245"/>
      <c r="W1" s="355" t="s">
        <v>126</v>
      </c>
    </row>
    <row r="2" s="56" customFormat="1" ht="21.95" customHeight="1" spans="1:23">
      <c r="A2" s="341" t="s">
        <v>2232</v>
      </c>
      <c r="B2" s="341"/>
      <c r="C2" s="341"/>
      <c r="D2" s="341"/>
      <c r="E2" s="341"/>
      <c r="F2" s="341"/>
      <c r="G2" s="341"/>
      <c r="H2" s="341"/>
      <c r="I2" s="341"/>
      <c r="J2" s="341"/>
      <c r="K2" s="341"/>
      <c r="L2" s="341"/>
      <c r="M2" s="341"/>
      <c r="N2" s="341"/>
      <c r="O2" s="341"/>
      <c r="P2" s="341"/>
      <c r="Q2" s="341"/>
      <c r="R2" s="341"/>
      <c r="S2" s="341"/>
      <c r="T2" s="341"/>
      <c r="U2" s="341"/>
      <c r="V2" s="341"/>
      <c r="W2" s="355"/>
    </row>
    <row r="3" s="56" customFormat="1" ht="23.1" customHeight="1" spans="1:23">
      <c r="A3" s="247" t="s">
        <v>2233</v>
      </c>
      <c r="B3" s="249"/>
      <c r="C3" s="249"/>
      <c r="D3" s="249"/>
      <c r="E3" s="249"/>
      <c r="F3" s="249"/>
      <c r="G3" s="249"/>
      <c r="H3" s="249"/>
      <c r="I3" s="249"/>
      <c r="J3" s="249"/>
      <c r="K3" s="249"/>
      <c r="L3" s="249"/>
      <c r="M3" s="249"/>
      <c r="N3" s="249"/>
      <c r="O3" s="249"/>
      <c r="P3" s="249"/>
      <c r="Q3" s="249"/>
      <c r="R3" s="249"/>
      <c r="T3" s="249"/>
      <c r="U3" s="249"/>
      <c r="V3" s="271" t="s">
        <v>2085</v>
      </c>
      <c r="W3" s="355"/>
    </row>
    <row r="4" ht="36" customHeight="1" spans="1:43">
      <c r="A4" s="250" t="s">
        <v>2086</v>
      </c>
      <c r="B4" s="342" t="s">
        <v>2234</v>
      </c>
      <c r="C4" s="342" t="s">
        <v>2235</v>
      </c>
      <c r="D4" s="342" t="s">
        <v>2088</v>
      </c>
      <c r="E4" s="342" t="s">
        <v>2236</v>
      </c>
      <c r="F4" s="342" t="s">
        <v>2237</v>
      </c>
      <c r="G4" s="342" t="s">
        <v>2238</v>
      </c>
      <c r="H4" s="342" t="s">
        <v>2239</v>
      </c>
      <c r="I4" s="342" t="s">
        <v>2240</v>
      </c>
      <c r="J4" s="342" t="s">
        <v>2241</v>
      </c>
      <c r="K4" s="342" t="s">
        <v>2242</v>
      </c>
      <c r="L4" s="342" t="s">
        <v>2243</v>
      </c>
      <c r="M4" s="342" t="s">
        <v>2097</v>
      </c>
      <c r="N4" s="342" t="s">
        <v>2098</v>
      </c>
      <c r="O4" s="342" t="s">
        <v>2244</v>
      </c>
      <c r="P4" s="342" t="s">
        <v>2100</v>
      </c>
      <c r="Q4" s="342" t="s">
        <v>2101</v>
      </c>
      <c r="R4" s="342" t="s">
        <v>2245</v>
      </c>
      <c r="S4" s="342" t="s">
        <v>2246</v>
      </c>
      <c r="T4" s="342" t="s">
        <v>2104</v>
      </c>
      <c r="U4" s="342" t="s">
        <v>2105</v>
      </c>
      <c r="V4" s="356" t="s">
        <v>2106</v>
      </c>
      <c r="W4" s="355"/>
      <c r="X4" s="56"/>
      <c r="Y4" s="56"/>
      <c r="Z4" s="56"/>
      <c r="AA4" s="56"/>
      <c r="AB4" s="56"/>
      <c r="AC4" s="56"/>
      <c r="AD4" s="56"/>
      <c r="AE4" s="56"/>
      <c r="AF4" s="56"/>
      <c r="AG4" s="56"/>
      <c r="AH4" s="56"/>
      <c r="AI4" s="56"/>
      <c r="AJ4" s="56"/>
      <c r="AK4" s="56"/>
      <c r="AL4" s="56"/>
      <c r="AM4" s="56"/>
      <c r="AN4" s="56"/>
      <c r="AO4" s="56"/>
      <c r="AP4" s="56"/>
      <c r="AQ4" s="56"/>
    </row>
    <row r="5" ht="14.25" spans="1:43">
      <c r="A5" s="343" t="s">
        <v>2107</v>
      </c>
      <c r="B5" s="344"/>
      <c r="C5" s="344"/>
      <c r="D5" s="344"/>
      <c r="E5" s="344"/>
      <c r="F5" s="261"/>
      <c r="G5" s="344"/>
      <c r="H5" s="270"/>
      <c r="I5" s="344"/>
      <c r="J5" s="344"/>
      <c r="K5" s="344"/>
      <c r="L5" s="344"/>
      <c r="M5" s="344"/>
      <c r="N5" s="344"/>
      <c r="O5" s="344"/>
      <c r="P5" s="344"/>
      <c r="Q5" s="344"/>
      <c r="R5" s="344"/>
      <c r="S5" s="344"/>
      <c r="T5" s="344"/>
      <c r="U5" s="344"/>
      <c r="V5" s="357"/>
      <c r="W5" s="355"/>
      <c r="X5" s="56"/>
      <c r="Y5" s="56"/>
      <c r="Z5" s="56"/>
      <c r="AA5" s="56"/>
      <c r="AB5" s="56"/>
      <c r="AC5" s="56"/>
      <c r="AD5" s="56"/>
      <c r="AE5" s="56"/>
      <c r="AF5" s="56"/>
      <c r="AG5" s="56"/>
      <c r="AH5" s="56"/>
      <c r="AI5" s="56"/>
      <c r="AJ5" s="56"/>
      <c r="AK5" s="56"/>
      <c r="AL5" s="56"/>
      <c r="AM5" s="56"/>
      <c r="AN5" s="56"/>
      <c r="AO5" s="56"/>
      <c r="AP5" s="56"/>
      <c r="AQ5" s="56"/>
    </row>
    <row r="6" ht="14.25" spans="1:25">
      <c r="A6" s="210">
        <v>0.5</v>
      </c>
      <c r="B6" s="258">
        <v>82</v>
      </c>
      <c r="C6" s="258">
        <v>82</v>
      </c>
      <c r="D6" s="258">
        <v>92.3</v>
      </c>
      <c r="E6" s="33">
        <v>98.2</v>
      </c>
      <c r="F6" s="33">
        <v>143.4</v>
      </c>
      <c r="G6" s="33">
        <v>143.4</v>
      </c>
      <c r="H6" s="33">
        <v>117</v>
      </c>
      <c r="I6" s="33">
        <v>211.9</v>
      </c>
      <c r="J6" s="33">
        <v>63.4</v>
      </c>
      <c r="K6" s="33">
        <v>68.2</v>
      </c>
      <c r="L6" s="33">
        <v>82</v>
      </c>
      <c r="M6" s="33">
        <v>83.8</v>
      </c>
      <c r="N6" s="258">
        <v>53.3</v>
      </c>
      <c r="O6" s="258">
        <v>54.1</v>
      </c>
      <c r="P6" s="258">
        <v>51.5</v>
      </c>
      <c r="Q6" s="258">
        <v>42.4</v>
      </c>
      <c r="R6" s="258">
        <v>63.1</v>
      </c>
      <c r="S6" s="258">
        <v>97.4</v>
      </c>
      <c r="T6" s="258">
        <v>34.8</v>
      </c>
      <c r="U6" s="258">
        <v>53.6</v>
      </c>
      <c r="V6" s="275">
        <v>41.3</v>
      </c>
      <c r="W6" s="355"/>
      <c r="Y6" s="362"/>
    </row>
    <row r="7" ht="14.25" spans="1:23">
      <c r="A7" s="259" t="s">
        <v>2108</v>
      </c>
      <c r="B7" s="260"/>
      <c r="C7" s="260"/>
      <c r="D7" s="260"/>
      <c r="E7" s="260"/>
      <c r="F7" s="261"/>
      <c r="G7" s="260"/>
      <c r="H7" s="270"/>
      <c r="I7" s="260"/>
      <c r="J7" s="260"/>
      <c r="K7" s="260"/>
      <c r="L7" s="260"/>
      <c r="M7" s="260"/>
      <c r="N7" s="260"/>
      <c r="O7" s="260"/>
      <c r="P7" s="260"/>
      <c r="Q7" s="260"/>
      <c r="R7" s="260"/>
      <c r="S7" s="260"/>
      <c r="T7" s="260"/>
      <c r="U7" s="260"/>
      <c r="V7" s="276"/>
      <c r="W7" s="355"/>
    </row>
    <row r="8" ht="14.25" spans="1:23">
      <c r="A8" s="210">
        <v>0.5</v>
      </c>
      <c r="B8" s="258">
        <v>107.5</v>
      </c>
      <c r="C8" s="258">
        <v>107.6</v>
      </c>
      <c r="D8" s="258">
        <v>111.1</v>
      </c>
      <c r="E8" s="33">
        <v>124.9</v>
      </c>
      <c r="F8" s="33">
        <v>211.3</v>
      </c>
      <c r="G8" s="33">
        <v>189.1</v>
      </c>
      <c r="H8" s="33">
        <v>196.3</v>
      </c>
      <c r="I8" s="33">
        <v>271.2</v>
      </c>
      <c r="J8" s="33">
        <v>90.3</v>
      </c>
      <c r="K8" s="33">
        <v>102.5</v>
      </c>
      <c r="L8" s="33">
        <v>110.6</v>
      </c>
      <c r="M8" s="33">
        <v>140.4</v>
      </c>
      <c r="N8" s="258">
        <v>65.9</v>
      </c>
      <c r="O8" s="258">
        <v>55.2</v>
      </c>
      <c r="P8" s="258">
        <v>52</v>
      </c>
      <c r="Q8" s="258">
        <v>59.7</v>
      </c>
      <c r="R8" s="258">
        <v>76.2</v>
      </c>
      <c r="S8" s="258">
        <v>117.3</v>
      </c>
      <c r="T8" s="258">
        <v>48.7</v>
      </c>
      <c r="U8" s="258">
        <v>54.1</v>
      </c>
      <c r="V8" s="275">
        <v>58</v>
      </c>
      <c r="W8" s="355"/>
    </row>
    <row r="9" ht="14.25" spans="1:23">
      <c r="A9" s="210">
        <v>1</v>
      </c>
      <c r="B9" s="258">
        <v>117.9</v>
      </c>
      <c r="C9" s="258">
        <v>117.9</v>
      </c>
      <c r="D9" s="258">
        <v>130.6</v>
      </c>
      <c r="E9" s="33">
        <v>141.1</v>
      </c>
      <c r="F9" s="33">
        <v>224.8</v>
      </c>
      <c r="G9" s="33">
        <v>213.5</v>
      </c>
      <c r="H9" s="33">
        <v>227.5</v>
      </c>
      <c r="I9" s="33">
        <v>347.6</v>
      </c>
      <c r="J9" s="33">
        <v>95.5</v>
      </c>
      <c r="K9" s="33">
        <v>109.5</v>
      </c>
      <c r="L9" s="33">
        <v>121.3</v>
      </c>
      <c r="M9" s="33">
        <v>149.4</v>
      </c>
      <c r="N9" s="258">
        <v>74.5</v>
      </c>
      <c r="O9" s="258">
        <v>57.4</v>
      </c>
      <c r="P9" s="258">
        <v>53.9</v>
      </c>
      <c r="Q9" s="258">
        <v>62.3</v>
      </c>
      <c r="R9" s="258">
        <v>86.6</v>
      </c>
      <c r="S9" s="258">
        <v>137.9</v>
      </c>
      <c r="T9" s="258">
        <v>50.3</v>
      </c>
      <c r="U9" s="258">
        <v>56.1</v>
      </c>
      <c r="V9" s="275">
        <v>60.5</v>
      </c>
      <c r="W9" s="355"/>
    </row>
    <row r="10" ht="14.25" spans="1:23">
      <c r="A10" s="210">
        <v>1.5</v>
      </c>
      <c r="B10" s="258">
        <v>126.2</v>
      </c>
      <c r="C10" s="258">
        <v>126.3</v>
      </c>
      <c r="D10" s="258">
        <v>149.2</v>
      </c>
      <c r="E10" s="33">
        <v>156.3</v>
      </c>
      <c r="F10" s="33">
        <v>236.5</v>
      </c>
      <c r="G10" s="33">
        <v>237.2</v>
      </c>
      <c r="H10" s="33">
        <v>256.8</v>
      </c>
      <c r="I10" s="33">
        <v>421</v>
      </c>
      <c r="J10" s="33">
        <v>100.3</v>
      </c>
      <c r="K10" s="33">
        <v>115.6</v>
      </c>
      <c r="L10" s="33">
        <v>130.1</v>
      </c>
      <c r="M10" s="33">
        <v>157.4</v>
      </c>
      <c r="N10" s="258">
        <v>82.9</v>
      </c>
      <c r="O10" s="258">
        <v>59.4</v>
      </c>
      <c r="P10" s="258">
        <v>55.6</v>
      </c>
      <c r="Q10" s="258">
        <v>64.6</v>
      </c>
      <c r="R10" s="258">
        <v>96.4</v>
      </c>
      <c r="S10" s="258">
        <v>157.6</v>
      </c>
      <c r="T10" s="258">
        <v>51.7</v>
      </c>
      <c r="U10" s="258">
        <v>58</v>
      </c>
      <c r="V10" s="275">
        <v>62.7</v>
      </c>
      <c r="W10" s="355"/>
    </row>
    <row r="11" ht="14.25" spans="1:23">
      <c r="A11" s="210">
        <v>2</v>
      </c>
      <c r="B11" s="258">
        <v>134.3</v>
      </c>
      <c r="C11" s="258">
        <v>134.4</v>
      </c>
      <c r="D11" s="258">
        <v>169.4</v>
      </c>
      <c r="E11" s="33">
        <v>171.5</v>
      </c>
      <c r="F11" s="33">
        <v>248.7</v>
      </c>
      <c r="G11" s="33">
        <v>261.4</v>
      </c>
      <c r="H11" s="33">
        <v>286.4</v>
      </c>
      <c r="I11" s="33">
        <v>494.3</v>
      </c>
      <c r="J11" s="33">
        <v>104.7</v>
      </c>
      <c r="K11" s="33">
        <v>122</v>
      </c>
      <c r="L11" s="33">
        <v>138.6</v>
      </c>
      <c r="M11" s="33">
        <v>165.6</v>
      </c>
      <c r="N11" s="258">
        <v>91.1</v>
      </c>
      <c r="O11" s="258">
        <v>61.1</v>
      </c>
      <c r="P11" s="258">
        <v>57.1</v>
      </c>
      <c r="Q11" s="258">
        <v>66.7</v>
      </c>
      <c r="R11" s="258">
        <v>107.3</v>
      </c>
      <c r="S11" s="258">
        <v>178.9</v>
      </c>
      <c r="T11" s="258">
        <v>52.9</v>
      </c>
      <c r="U11" s="258">
        <v>59.6</v>
      </c>
      <c r="V11" s="275">
        <v>64.6</v>
      </c>
      <c r="W11" s="355"/>
    </row>
    <row r="12" ht="15" spans="1:23">
      <c r="A12" s="345" t="s">
        <v>2109</v>
      </c>
      <c r="B12" s="346"/>
      <c r="C12" s="346"/>
      <c r="D12" s="346"/>
      <c r="E12" s="346"/>
      <c r="F12" s="347"/>
      <c r="G12" s="346"/>
      <c r="H12" s="348"/>
      <c r="I12" s="346"/>
      <c r="J12" s="346"/>
      <c r="K12" s="346"/>
      <c r="L12" s="346"/>
      <c r="M12" s="346"/>
      <c r="N12" s="346"/>
      <c r="O12" s="346"/>
      <c r="P12" s="346"/>
      <c r="Q12" s="346"/>
      <c r="R12" s="346"/>
      <c r="S12" s="346"/>
      <c r="T12" s="346"/>
      <c r="U12" s="346"/>
      <c r="V12" s="358"/>
      <c r="W12" s="355"/>
    </row>
    <row r="13" ht="14.25" spans="1:23">
      <c r="A13" s="349">
        <v>0.5</v>
      </c>
      <c r="B13" s="350">
        <v>123.5</v>
      </c>
      <c r="C13" s="350">
        <v>126.9</v>
      </c>
      <c r="D13" s="350">
        <v>179.9</v>
      </c>
      <c r="E13" s="351">
        <v>145.3</v>
      </c>
      <c r="F13" s="351">
        <v>208.6</v>
      </c>
      <c r="G13" s="351">
        <v>208.6</v>
      </c>
      <c r="H13" s="351">
        <v>163.5</v>
      </c>
      <c r="I13" s="351">
        <v>371.5</v>
      </c>
      <c r="J13" s="351">
        <v>98.3</v>
      </c>
      <c r="K13" s="351">
        <v>139.5</v>
      </c>
      <c r="L13" s="351">
        <v>126.5</v>
      </c>
      <c r="M13" s="351">
        <v>140.6</v>
      </c>
      <c r="N13" s="351">
        <v>78.5</v>
      </c>
      <c r="O13" s="351">
        <v>57.6</v>
      </c>
      <c r="P13" s="351">
        <v>62.2</v>
      </c>
      <c r="Q13" s="351">
        <v>72.2</v>
      </c>
      <c r="R13" s="351">
        <v>99.6</v>
      </c>
      <c r="S13" s="351">
        <v>152.3</v>
      </c>
      <c r="T13" s="351">
        <v>62.5</v>
      </c>
      <c r="U13" s="351">
        <v>63</v>
      </c>
      <c r="V13" s="359">
        <v>73.5</v>
      </c>
      <c r="W13" s="355"/>
    </row>
    <row r="14" ht="14.25" spans="1:23">
      <c r="A14" s="210">
        <v>1</v>
      </c>
      <c r="B14" s="258">
        <v>144.4</v>
      </c>
      <c r="C14" s="258">
        <v>149</v>
      </c>
      <c r="D14" s="258">
        <v>216</v>
      </c>
      <c r="E14" s="33">
        <v>173.3</v>
      </c>
      <c r="F14" s="33">
        <v>264.2</v>
      </c>
      <c r="G14" s="33">
        <v>259.1</v>
      </c>
      <c r="H14" s="33">
        <v>213.5</v>
      </c>
      <c r="I14" s="33">
        <v>495.8</v>
      </c>
      <c r="J14" s="33">
        <v>119.3</v>
      </c>
      <c r="K14" s="33">
        <v>162.5</v>
      </c>
      <c r="L14" s="33">
        <v>148.4</v>
      </c>
      <c r="M14" s="33">
        <v>156.3</v>
      </c>
      <c r="N14" s="33">
        <v>80.1</v>
      </c>
      <c r="O14" s="33">
        <v>60.1</v>
      </c>
      <c r="P14" s="33">
        <v>62.5</v>
      </c>
      <c r="Q14" s="33">
        <v>78.6</v>
      </c>
      <c r="R14" s="33">
        <v>124.7</v>
      </c>
      <c r="S14" s="33">
        <v>197.7</v>
      </c>
      <c r="T14" s="33">
        <v>60.6</v>
      </c>
      <c r="U14" s="33">
        <v>63.5</v>
      </c>
      <c r="V14" s="279">
        <v>74.5</v>
      </c>
      <c r="W14" s="355"/>
    </row>
    <row r="15" ht="14.25" spans="1:23">
      <c r="A15" s="210">
        <v>1.5</v>
      </c>
      <c r="B15" s="258">
        <v>166.5</v>
      </c>
      <c r="C15" s="258">
        <v>172</v>
      </c>
      <c r="D15" s="258">
        <v>245.4</v>
      </c>
      <c r="E15" s="33">
        <v>190.2</v>
      </c>
      <c r="F15" s="33">
        <v>289.8</v>
      </c>
      <c r="G15" s="33">
        <v>288.3</v>
      </c>
      <c r="H15" s="33">
        <v>259.9</v>
      </c>
      <c r="I15" s="33">
        <v>581.5</v>
      </c>
      <c r="J15" s="33">
        <v>129.8</v>
      </c>
      <c r="K15" s="33">
        <v>178.5</v>
      </c>
      <c r="L15" s="33">
        <v>171.2</v>
      </c>
      <c r="M15" s="33">
        <v>171.4</v>
      </c>
      <c r="N15" s="33">
        <v>89.3</v>
      </c>
      <c r="O15" s="33">
        <v>64</v>
      </c>
      <c r="P15" s="33">
        <v>66.7</v>
      </c>
      <c r="Q15" s="33">
        <v>84.6</v>
      </c>
      <c r="R15" s="33">
        <v>139.1</v>
      </c>
      <c r="S15" s="33">
        <v>224.7</v>
      </c>
      <c r="T15" s="33">
        <v>64.6</v>
      </c>
      <c r="U15" s="33">
        <v>67.8</v>
      </c>
      <c r="V15" s="279">
        <v>80</v>
      </c>
      <c r="W15" s="355"/>
    </row>
    <row r="16" ht="14.25" spans="1:23">
      <c r="A16" s="210">
        <v>2</v>
      </c>
      <c r="B16" s="258">
        <v>188.6</v>
      </c>
      <c r="C16" s="258">
        <v>195</v>
      </c>
      <c r="D16" s="258">
        <v>274.9</v>
      </c>
      <c r="E16" s="33">
        <v>207</v>
      </c>
      <c r="F16" s="33">
        <v>315.4</v>
      </c>
      <c r="G16" s="33">
        <v>317.6</v>
      </c>
      <c r="H16" s="33">
        <v>306.4</v>
      </c>
      <c r="I16" s="33">
        <v>667.2</v>
      </c>
      <c r="J16" s="33">
        <v>140.2</v>
      </c>
      <c r="K16" s="33">
        <v>194.5</v>
      </c>
      <c r="L16" s="33">
        <v>193.9</v>
      </c>
      <c r="M16" s="33">
        <v>186.5</v>
      </c>
      <c r="N16" s="33">
        <v>98.5</v>
      </c>
      <c r="O16" s="33">
        <v>68</v>
      </c>
      <c r="P16" s="33">
        <v>70.9</v>
      </c>
      <c r="Q16" s="33">
        <v>90.6</v>
      </c>
      <c r="R16" s="33">
        <v>153.5</v>
      </c>
      <c r="S16" s="33">
        <v>251.6</v>
      </c>
      <c r="T16" s="33">
        <v>68.6</v>
      </c>
      <c r="U16" s="33">
        <v>72.1</v>
      </c>
      <c r="V16" s="279">
        <v>85.6</v>
      </c>
      <c r="W16" s="355"/>
    </row>
    <row r="17" spans="1:22">
      <c r="A17" s="210">
        <v>2.5</v>
      </c>
      <c r="B17" s="258">
        <v>210.7</v>
      </c>
      <c r="C17" s="258">
        <v>218</v>
      </c>
      <c r="D17" s="258">
        <v>304.3</v>
      </c>
      <c r="E17" s="33">
        <v>223.9</v>
      </c>
      <c r="F17" s="33">
        <v>341</v>
      </c>
      <c r="G17" s="33">
        <v>346.9</v>
      </c>
      <c r="H17" s="33">
        <v>352.8</v>
      </c>
      <c r="I17" s="33">
        <v>752.9</v>
      </c>
      <c r="J17" s="33">
        <v>150.6</v>
      </c>
      <c r="K17" s="33">
        <v>210.5</v>
      </c>
      <c r="L17" s="33">
        <v>216.7</v>
      </c>
      <c r="M17" s="33">
        <v>201.6</v>
      </c>
      <c r="N17" s="33">
        <v>107.8</v>
      </c>
      <c r="O17" s="33">
        <v>71.9</v>
      </c>
      <c r="P17" s="33">
        <v>75.2</v>
      </c>
      <c r="Q17" s="33">
        <v>96.6</v>
      </c>
      <c r="R17" s="33">
        <v>167.8</v>
      </c>
      <c r="S17" s="33">
        <v>278.6</v>
      </c>
      <c r="T17" s="33">
        <v>72.6</v>
      </c>
      <c r="U17" s="33">
        <v>76.5</v>
      </c>
      <c r="V17" s="279">
        <v>91.1</v>
      </c>
    </row>
    <row r="18" spans="1:25">
      <c r="A18" s="210">
        <v>3</v>
      </c>
      <c r="B18" s="258">
        <v>230.9</v>
      </c>
      <c r="C18" s="258">
        <v>238.7</v>
      </c>
      <c r="D18" s="258">
        <v>335.4</v>
      </c>
      <c r="E18" s="33">
        <v>240.7</v>
      </c>
      <c r="F18" s="33">
        <v>387.2</v>
      </c>
      <c r="G18" s="33">
        <v>390.4</v>
      </c>
      <c r="H18" s="33">
        <v>409.6</v>
      </c>
      <c r="I18" s="33">
        <v>808.4</v>
      </c>
      <c r="J18" s="33">
        <v>135.2</v>
      </c>
      <c r="K18" s="33">
        <v>224.8</v>
      </c>
      <c r="L18" s="33">
        <v>237.1</v>
      </c>
      <c r="M18" s="33">
        <v>194.5</v>
      </c>
      <c r="N18" s="33">
        <v>105.9</v>
      </c>
      <c r="O18" s="33">
        <v>70.1</v>
      </c>
      <c r="P18" s="33">
        <v>72.5</v>
      </c>
      <c r="Q18" s="33">
        <v>94.1</v>
      </c>
      <c r="R18" s="33">
        <v>165.5</v>
      </c>
      <c r="S18" s="33">
        <v>309.5</v>
      </c>
      <c r="T18" s="33">
        <v>73.4</v>
      </c>
      <c r="U18" s="33">
        <v>73.9</v>
      </c>
      <c r="V18" s="279">
        <v>88.4</v>
      </c>
      <c r="Y18" s="129"/>
    </row>
    <row r="19" spans="1:25">
      <c r="A19" s="210">
        <v>3.5</v>
      </c>
      <c r="B19" s="258">
        <v>250.9</v>
      </c>
      <c r="C19" s="258">
        <v>260</v>
      </c>
      <c r="D19" s="258">
        <v>373.4</v>
      </c>
      <c r="E19" s="33">
        <v>267.5</v>
      </c>
      <c r="F19" s="33">
        <v>431.4</v>
      </c>
      <c r="G19" s="33">
        <v>432.9</v>
      </c>
      <c r="H19" s="33">
        <v>454.8</v>
      </c>
      <c r="I19" s="33">
        <v>945</v>
      </c>
      <c r="J19" s="33">
        <v>151.1</v>
      </c>
      <c r="K19" s="33">
        <v>250.5</v>
      </c>
      <c r="L19" s="33">
        <v>258.2</v>
      </c>
      <c r="M19" s="33">
        <v>216.4</v>
      </c>
      <c r="N19" s="33">
        <v>115.7</v>
      </c>
      <c r="O19" s="33">
        <v>77.7</v>
      </c>
      <c r="P19" s="33">
        <v>80.4</v>
      </c>
      <c r="Q19" s="33">
        <v>104.8</v>
      </c>
      <c r="R19" s="33">
        <v>182.9</v>
      </c>
      <c r="S19" s="33">
        <v>344.5</v>
      </c>
      <c r="T19" s="33">
        <v>81.4</v>
      </c>
      <c r="U19" s="33">
        <v>81.9</v>
      </c>
      <c r="V19" s="279">
        <v>98.4</v>
      </c>
      <c r="Y19" s="129"/>
    </row>
    <row r="20" spans="1:22">
      <c r="A20" s="210">
        <v>4</v>
      </c>
      <c r="B20" s="258">
        <v>270.8</v>
      </c>
      <c r="C20" s="258">
        <v>281.3</v>
      </c>
      <c r="D20" s="258">
        <v>411.4</v>
      </c>
      <c r="E20" s="33">
        <v>294.2</v>
      </c>
      <c r="F20" s="33">
        <v>475.7</v>
      </c>
      <c r="G20" s="33">
        <v>475.4</v>
      </c>
      <c r="H20" s="33">
        <v>500.1</v>
      </c>
      <c r="I20" s="33">
        <v>1081.5</v>
      </c>
      <c r="J20" s="33">
        <v>167</v>
      </c>
      <c r="K20" s="33">
        <v>276.3</v>
      </c>
      <c r="L20" s="33">
        <v>279.3</v>
      </c>
      <c r="M20" s="33">
        <v>238.3</v>
      </c>
      <c r="N20" s="33">
        <v>125.4</v>
      </c>
      <c r="O20" s="33">
        <v>85.3</v>
      </c>
      <c r="P20" s="33">
        <v>88.3</v>
      </c>
      <c r="Q20" s="33">
        <v>115.4</v>
      </c>
      <c r="R20" s="33">
        <v>200.3</v>
      </c>
      <c r="S20" s="33">
        <v>379.5</v>
      </c>
      <c r="T20" s="33">
        <v>89.5</v>
      </c>
      <c r="U20" s="33">
        <v>90</v>
      </c>
      <c r="V20" s="279">
        <v>108.3</v>
      </c>
    </row>
    <row r="21" spans="1:22">
      <c r="A21" s="210">
        <v>4.5</v>
      </c>
      <c r="B21" s="258">
        <v>290.8</v>
      </c>
      <c r="C21" s="258">
        <v>302.6</v>
      </c>
      <c r="D21" s="258">
        <v>449.3</v>
      </c>
      <c r="E21" s="33">
        <v>321</v>
      </c>
      <c r="F21" s="33">
        <v>519.9</v>
      </c>
      <c r="G21" s="33">
        <v>517.9</v>
      </c>
      <c r="H21" s="33">
        <v>545.3</v>
      </c>
      <c r="I21" s="33">
        <v>1218.1</v>
      </c>
      <c r="J21" s="33">
        <v>183</v>
      </c>
      <c r="K21" s="33">
        <v>302</v>
      </c>
      <c r="L21" s="33">
        <v>300.4</v>
      </c>
      <c r="M21" s="33">
        <v>260.2</v>
      </c>
      <c r="N21" s="33">
        <v>135.1</v>
      </c>
      <c r="O21" s="33">
        <v>92.9</v>
      </c>
      <c r="P21" s="33">
        <v>96.2</v>
      </c>
      <c r="Q21" s="33">
        <v>126.1</v>
      </c>
      <c r="R21" s="33">
        <v>217.7</v>
      </c>
      <c r="S21" s="33">
        <v>414.5</v>
      </c>
      <c r="T21" s="33">
        <v>97.5</v>
      </c>
      <c r="U21" s="33">
        <v>98</v>
      </c>
      <c r="V21" s="279">
        <v>118.2</v>
      </c>
    </row>
    <row r="22" spans="1:22">
      <c r="A22" s="210">
        <v>5</v>
      </c>
      <c r="B22" s="258">
        <v>310.7</v>
      </c>
      <c r="C22" s="258">
        <v>324</v>
      </c>
      <c r="D22" s="258">
        <v>487.3</v>
      </c>
      <c r="E22" s="33">
        <v>347.8</v>
      </c>
      <c r="F22" s="33">
        <v>564.1</v>
      </c>
      <c r="G22" s="33">
        <v>560.4</v>
      </c>
      <c r="H22" s="33">
        <v>590.5</v>
      </c>
      <c r="I22" s="33">
        <v>1354.7</v>
      </c>
      <c r="J22" s="33">
        <v>198.9</v>
      </c>
      <c r="K22" s="33">
        <v>327.7</v>
      </c>
      <c r="L22" s="33">
        <v>321.5</v>
      </c>
      <c r="M22" s="33">
        <v>282.1</v>
      </c>
      <c r="N22" s="33">
        <v>144.9</v>
      </c>
      <c r="O22" s="33">
        <v>100.4</v>
      </c>
      <c r="P22" s="33">
        <v>104.1</v>
      </c>
      <c r="Q22" s="33">
        <v>136.8</v>
      </c>
      <c r="R22" s="33">
        <v>235.1</v>
      </c>
      <c r="S22" s="33">
        <v>449.6</v>
      </c>
      <c r="T22" s="33">
        <v>105.5</v>
      </c>
      <c r="U22" s="33">
        <v>106.1</v>
      </c>
      <c r="V22" s="279">
        <v>128.2</v>
      </c>
    </row>
    <row r="23" spans="1:22">
      <c r="A23" s="210">
        <v>5.5</v>
      </c>
      <c r="B23" s="258">
        <v>328.7</v>
      </c>
      <c r="C23" s="258">
        <v>342.7</v>
      </c>
      <c r="D23" s="258">
        <v>530.1</v>
      </c>
      <c r="E23" s="33">
        <v>358.9</v>
      </c>
      <c r="F23" s="33">
        <v>591.3</v>
      </c>
      <c r="G23" s="33">
        <v>592.1</v>
      </c>
      <c r="H23" s="33">
        <v>774.5</v>
      </c>
      <c r="I23" s="33">
        <v>1262</v>
      </c>
      <c r="J23" s="33">
        <v>184.1</v>
      </c>
      <c r="K23" s="33">
        <v>331.1</v>
      </c>
      <c r="L23" s="33">
        <v>340.3</v>
      </c>
      <c r="M23" s="33">
        <v>274.1</v>
      </c>
      <c r="N23" s="33">
        <v>141.9</v>
      </c>
      <c r="O23" s="33">
        <v>104.2</v>
      </c>
      <c r="P23" s="33">
        <v>101.6</v>
      </c>
      <c r="Q23" s="33">
        <v>134.4</v>
      </c>
      <c r="R23" s="33">
        <v>232.8</v>
      </c>
      <c r="S23" s="33">
        <v>450.8</v>
      </c>
      <c r="T23" s="33">
        <v>103</v>
      </c>
      <c r="U23" s="33">
        <v>103.6</v>
      </c>
      <c r="V23" s="279">
        <v>125.6</v>
      </c>
    </row>
    <row r="24" spans="1:22">
      <c r="A24" s="210">
        <v>6</v>
      </c>
      <c r="B24" s="258">
        <v>347.4</v>
      </c>
      <c r="C24" s="258">
        <v>361.8</v>
      </c>
      <c r="D24" s="258">
        <v>561</v>
      </c>
      <c r="E24" s="33">
        <v>376.2</v>
      </c>
      <c r="F24" s="33">
        <v>619.6</v>
      </c>
      <c r="G24" s="33">
        <v>620.2</v>
      </c>
      <c r="H24" s="33">
        <v>801.1</v>
      </c>
      <c r="I24" s="33">
        <v>1316.8</v>
      </c>
      <c r="J24" s="33">
        <v>190</v>
      </c>
      <c r="K24" s="33">
        <v>347.1</v>
      </c>
      <c r="L24" s="33">
        <v>359.2</v>
      </c>
      <c r="M24" s="33">
        <v>287.1</v>
      </c>
      <c r="N24" s="33">
        <v>149.7</v>
      </c>
      <c r="O24" s="33">
        <v>106.8</v>
      </c>
      <c r="P24" s="33">
        <v>104.1</v>
      </c>
      <c r="Q24" s="33">
        <v>138.3</v>
      </c>
      <c r="R24" s="33">
        <v>245.1</v>
      </c>
      <c r="S24" s="33">
        <v>477.1</v>
      </c>
      <c r="T24" s="33">
        <v>105.7</v>
      </c>
      <c r="U24" s="33">
        <v>106.2</v>
      </c>
      <c r="V24" s="279">
        <v>129.1</v>
      </c>
    </row>
    <row r="25" spans="1:22">
      <c r="A25" s="210">
        <v>6.5</v>
      </c>
      <c r="B25" s="258">
        <v>366.2</v>
      </c>
      <c r="C25" s="258">
        <v>380.9</v>
      </c>
      <c r="D25" s="258">
        <v>591.9</v>
      </c>
      <c r="E25" s="33">
        <v>393.5</v>
      </c>
      <c r="F25" s="33">
        <v>647.9</v>
      </c>
      <c r="G25" s="33">
        <v>648.3</v>
      </c>
      <c r="H25" s="33">
        <v>827.6</v>
      </c>
      <c r="I25" s="33">
        <v>1371.6</v>
      </c>
      <c r="J25" s="33">
        <v>196</v>
      </c>
      <c r="K25" s="33">
        <v>363.1</v>
      </c>
      <c r="L25" s="33">
        <v>378.2</v>
      </c>
      <c r="M25" s="33">
        <v>300.2</v>
      </c>
      <c r="N25" s="33">
        <v>157.6</v>
      </c>
      <c r="O25" s="33">
        <v>109.5</v>
      </c>
      <c r="P25" s="33">
        <v>106.7</v>
      </c>
      <c r="Q25" s="33">
        <v>142.2</v>
      </c>
      <c r="R25" s="33">
        <v>257.4</v>
      </c>
      <c r="S25" s="33">
        <v>503.4</v>
      </c>
      <c r="T25" s="33">
        <v>108.3</v>
      </c>
      <c r="U25" s="33">
        <v>108.9</v>
      </c>
      <c r="V25" s="279">
        <v>132.6</v>
      </c>
    </row>
    <row r="26" spans="1:22">
      <c r="A26" s="210">
        <v>7</v>
      </c>
      <c r="B26" s="258">
        <v>384.9</v>
      </c>
      <c r="C26" s="258">
        <v>400</v>
      </c>
      <c r="D26" s="258">
        <v>622.8</v>
      </c>
      <c r="E26" s="33">
        <v>410.9</v>
      </c>
      <c r="F26" s="33">
        <v>676.2</v>
      </c>
      <c r="G26" s="33">
        <v>676.4</v>
      </c>
      <c r="H26" s="33">
        <v>854.1</v>
      </c>
      <c r="I26" s="33">
        <v>1426.4</v>
      </c>
      <c r="J26" s="33">
        <v>201.9</v>
      </c>
      <c r="K26" s="33">
        <v>379.1</v>
      </c>
      <c r="L26" s="33">
        <v>397.2</v>
      </c>
      <c r="M26" s="33">
        <v>313.3</v>
      </c>
      <c r="N26" s="33">
        <v>165.5</v>
      </c>
      <c r="O26" s="33">
        <v>112.2</v>
      </c>
      <c r="P26" s="33">
        <v>109.2</v>
      </c>
      <c r="Q26" s="33">
        <v>146.1</v>
      </c>
      <c r="R26" s="33">
        <v>269.7</v>
      </c>
      <c r="S26" s="33">
        <v>529.7</v>
      </c>
      <c r="T26" s="33">
        <v>110.9</v>
      </c>
      <c r="U26" s="33">
        <v>111.5</v>
      </c>
      <c r="V26" s="279">
        <v>136.2</v>
      </c>
    </row>
    <row r="27" spans="1:22">
      <c r="A27" s="210">
        <v>7.5</v>
      </c>
      <c r="B27" s="258">
        <v>403.7</v>
      </c>
      <c r="C27" s="258">
        <v>419.1</v>
      </c>
      <c r="D27" s="258">
        <v>653.7</v>
      </c>
      <c r="E27" s="33">
        <v>428.2</v>
      </c>
      <c r="F27" s="33">
        <v>704.5</v>
      </c>
      <c r="G27" s="33">
        <v>704.5</v>
      </c>
      <c r="H27" s="33">
        <v>880.7</v>
      </c>
      <c r="I27" s="33">
        <v>1481.3</v>
      </c>
      <c r="J27" s="33">
        <v>207.8</v>
      </c>
      <c r="K27" s="33">
        <v>395.1</v>
      </c>
      <c r="L27" s="33">
        <v>416.2</v>
      </c>
      <c r="M27" s="33">
        <v>326.4</v>
      </c>
      <c r="N27" s="33">
        <v>173.4</v>
      </c>
      <c r="O27" s="33">
        <v>114.8</v>
      </c>
      <c r="P27" s="33">
        <v>111.8</v>
      </c>
      <c r="Q27" s="33">
        <v>150</v>
      </c>
      <c r="R27" s="33">
        <v>282</v>
      </c>
      <c r="S27" s="33">
        <v>556</v>
      </c>
      <c r="T27" s="33">
        <v>113.5</v>
      </c>
      <c r="U27" s="33">
        <v>114.1</v>
      </c>
      <c r="V27" s="279">
        <v>139.7</v>
      </c>
    </row>
    <row r="28" spans="1:22">
      <c r="A28" s="210">
        <v>8</v>
      </c>
      <c r="B28" s="258">
        <v>422.4</v>
      </c>
      <c r="C28" s="258">
        <v>438.2</v>
      </c>
      <c r="D28" s="258">
        <v>684.6</v>
      </c>
      <c r="E28" s="33">
        <v>445.5</v>
      </c>
      <c r="F28" s="33">
        <v>732.8</v>
      </c>
      <c r="G28" s="33">
        <v>732.6</v>
      </c>
      <c r="H28" s="33">
        <v>907.2</v>
      </c>
      <c r="I28" s="33">
        <v>1536.1</v>
      </c>
      <c r="J28" s="33">
        <v>213.7</v>
      </c>
      <c r="K28" s="33">
        <v>411</v>
      </c>
      <c r="L28" s="33">
        <v>435.1</v>
      </c>
      <c r="M28" s="33">
        <v>339.5</v>
      </c>
      <c r="N28" s="33">
        <v>181.3</v>
      </c>
      <c r="O28" s="33">
        <v>117.5</v>
      </c>
      <c r="P28" s="33">
        <v>114.3</v>
      </c>
      <c r="Q28" s="33">
        <v>153.9</v>
      </c>
      <c r="R28" s="33">
        <v>294.3</v>
      </c>
      <c r="S28" s="33">
        <v>582.2</v>
      </c>
      <c r="T28" s="33">
        <v>116.1</v>
      </c>
      <c r="U28" s="33">
        <v>116.8</v>
      </c>
      <c r="V28" s="279">
        <v>143.2</v>
      </c>
    </row>
    <row r="29" spans="1:22">
      <c r="A29" s="210">
        <v>8.5</v>
      </c>
      <c r="B29" s="258">
        <v>441.1</v>
      </c>
      <c r="C29" s="258">
        <v>457.3</v>
      </c>
      <c r="D29" s="258">
        <v>715.5</v>
      </c>
      <c r="E29" s="33">
        <v>462.8</v>
      </c>
      <c r="F29" s="33">
        <v>761</v>
      </c>
      <c r="G29" s="33">
        <v>760.8</v>
      </c>
      <c r="H29" s="33">
        <v>933.7</v>
      </c>
      <c r="I29" s="33">
        <v>1590.9</v>
      </c>
      <c r="J29" s="33">
        <v>219.7</v>
      </c>
      <c r="K29" s="33">
        <v>427</v>
      </c>
      <c r="L29" s="33">
        <v>454.1</v>
      </c>
      <c r="M29" s="33">
        <v>352.6</v>
      </c>
      <c r="N29" s="33">
        <v>189.2</v>
      </c>
      <c r="O29" s="33">
        <v>120.1</v>
      </c>
      <c r="P29" s="33">
        <v>116.9</v>
      </c>
      <c r="Q29" s="33">
        <v>157.8</v>
      </c>
      <c r="R29" s="33">
        <v>306.6</v>
      </c>
      <c r="S29" s="33">
        <v>608.5</v>
      </c>
      <c r="T29" s="33">
        <v>118.7</v>
      </c>
      <c r="U29" s="33">
        <v>119.4</v>
      </c>
      <c r="V29" s="279">
        <v>146.8</v>
      </c>
    </row>
    <row r="30" spans="1:22">
      <c r="A30" s="210">
        <v>9</v>
      </c>
      <c r="B30" s="258">
        <v>459.9</v>
      </c>
      <c r="C30" s="258">
        <v>476.4</v>
      </c>
      <c r="D30" s="258">
        <v>746.4</v>
      </c>
      <c r="E30" s="33">
        <v>480.2</v>
      </c>
      <c r="F30" s="33">
        <v>789.3</v>
      </c>
      <c r="G30" s="33">
        <v>788.9</v>
      </c>
      <c r="H30" s="33">
        <v>960.3</v>
      </c>
      <c r="I30" s="33">
        <v>1645.7</v>
      </c>
      <c r="J30" s="33">
        <v>225.6</v>
      </c>
      <c r="K30" s="33">
        <v>443</v>
      </c>
      <c r="L30" s="33">
        <v>473.1</v>
      </c>
      <c r="M30" s="33">
        <v>365.7</v>
      </c>
      <c r="N30" s="33">
        <v>197</v>
      </c>
      <c r="O30" s="33">
        <v>122.8</v>
      </c>
      <c r="P30" s="33">
        <v>119.4</v>
      </c>
      <c r="Q30" s="33">
        <v>161.7</v>
      </c>
      <c r="R30" s="33">
        <v>318.9</v>
      </c>
      <c r="S30" s="33">
        <v>634.8</v>
      </c>
      <c r="T30" s="33">
        <v>121.3</v>
      </c>
      <c r="U30" s="33">
        <v>122</v>
      </c>
      <c r="V30" s="279">
        <v>150.3</v>
      </c>
    </row>
    <row r="31" spans="1:22">
      <c r="A31" s="210">
        <v>9.5</v>
      </c>
      <c r="B31" s="258">
        <v>478.6</v>
      </c>
      <c r="C31" s="258">
        <v>495.4</v>
      </c>
      <c r="D31" s="258">
        <v>777.3</v>
      </c>
      <c r="E31" s="33">
        <v>497.5</v>
      </c>
      <c r="F31" s="33">
        <v>817.6</v>
      </c>
      <c r="G31" s="33">
        <v>817</v>
      </c>
      <c r="H31" s="33">
        <v>986.8</v>
      </c>
      <c r="I31" s="33">
        <v>1700.5</v>
      </c>
      <c r="J31" s="33">
        <v>231.5</v>
      </c>
      <c r="K31" s="33">
        <v>459</v>
      </c>
      <c r="L31" s="33">
        <v>492</v>
      </c>
      <c r="M31" s="33">
        <v>378.8</v>
      </c>
      <c r="N31" s="33">
        <v>204.9</v>
      </c>
      <c r="O31" s="33">
        <v>125.5</v>
      </c>
      <c r="P31" s="33">
        <v>122</v>
      </c>
      <c r="Q31" s="33">
        <v>165.6</v>
      </c>
      <c r="R31" s="33">
        <v>331.2</v>
      </c>
      <c r="S31" s="33">
        <v>661.1</v>
      </c>
      <c r="T31" s="33">
        <v>124</v>
      </c>
      <c r="U31" s="33">
        <v>124.7</v>
      </c>
      <c r="V31" s="279">
        <v>153.9</v>
      </c>
    </row>
    <row r="32" spans="1:22">
      <c r="A32" s="210">
        <v>10</v>
      </c>
      <c r="B32" s="258">
        <v>507.4</v>
      </c>
      <c r="C32" s="258">
        <v>524.5</v>
      </c>
      <c r="D32" s="258">
        <v>808.2</v>
      </c>
      <c r="E32" s="33">
        <v>514.8</v>
      </c>
      <c r="F32" s="33">
        <v>845.9</v>
      </c>
      <c r="G32" s="33">
        <v>845.1</v>
      </c>
      <c r="H32" s="33">
        <v>1013.3</v>
      </c>
      <c r="I32" s="33">
        <v>1755.3</v>
      </c>
      <c r="J32" s="33">
        <v>237.5</v>
      </c>
      <c r="K32" s="33">
        <v>475</v>
      </c>
      <c r="L32" s="33">
        <v>511</v>
      </c>
      <c r="M32" s="33">
        <v>391.8</v>
      </c>
      <c r="N32" s="33">
        <v>212.8</v>
      </c>
      <c r="O32" s="33">
        <v>128.1</v>
      </c>
      <c r="P32" s="33">
        <v>124.5</v>
      </c>
      <c r="Q32" s="33">
        <v>169.4</v>
      </c>
      <c r="R32" s="33">
        <v>343.5</v>
      </c>
      <c r="S32" s="33">
        <v>687.4</v>
      </c>
      <c r="T32" s="33">
        <v>126.6</v>
      </c>
      <c r="U32" s="33">
        <v>127.3</v>
      </c>
      <c r="V32" s="279">
        <v>157.4</v>
      </c>
    </row>
    <row r="33" spans="1:22">
      <c r="A33" s="210">
        <v>10.5</v>
      </c>
      <c r="B33" s="258">
        <v>536.8</v>
      </c>
      <c r="C33" s="258">
        <v>556.5</v>
      </c>
      <c r="D33" s="258">
        <v>852.9</v>
      </c>
      <c r="E33" s="33">
        <v>542.3</v>
      </c>
      <c r="F33" s="33">
        <v>847.4</v>
      </c>
      <c r="G33" s="33">
        <v>869.6</v>
      </c>
      <c r="H33" s="33">
        <v>1071.9</v>
      </c>
      <c r="I33" s="33">
        <v>1799.8</v>
      </c>
      <c r="J33" s="33">
        <v>243.6</v>
      </c>
      <c r="K33" s="33">
        <v>519</v>
      </c>
      <c r="L33" s="33">
        <v>541.9</v>
      </c>
      <c r="M33" s="33">
        <v>415</v>
      </c>
      <c r="N33" s="33">
        <v>302</v>
      </c>
      <c r="O33" s="33">
        <v>190.3</v>
      </c>
      <c r="P33" s="33">
        <v>241.4</v>
      </c>
      <c r="Q33" s="33">
        <v>208.6</v>
      </c>
      <c r="R33" s="33">
        <v>341.2</v>
      </c>
      <c r="S33" s="33">
        <v>688.4</v>
      </c>
      <c r="T33" s="33">
        <v>217.6</v>
      </c>
      <c r="U33" s="33">
        <v>241.4</v>
      </c>
      <c r="V33" s="279">
        <v>236</v>
      </c>
    </row>
    <row r="34" spans="1:22">
      <c r="A34" s="210">
        <v>11</v>
      </c>
      <c r="B34" s="258">
        <v>552.8</v>
      </c>
      <c r="C34" s="258">
        <v>573.2</v>
      </c>
      <c r="D34" s="258">
        <v>879.1</v>
      </c>
      <c r="E34" s="33">
        <v>556.7</v>
      </c>
      <c r="F34" s="33">
        <v>870.2</v>
      </c>
      <c r="G34" s="33">
        <v>890</v>
      </c>
      <c r="H34" s="33">
        <v>1100.7</v>
      </c>
      <c r="I34" s="33">
        <v>1848.2</v>
      </c>
      <c r="J34" s="33">
        <v>250.3</v>
      </c>
      <c r="K34" s="33">
        <v>533.1</v>
      </c>
      <c r="L34" s="33">
        <v>558</v>
      </c>
      <c r="M34" s="33">
        <v>426.2</v>
      </c>
      <c r="N34" s="33">
        <v>310.5</v>
      </c>
      <c r="O34" s="33">
        <v>195.3</v>
      </c>
      <c r="P34" s="33">
        <v>248</v>
      </c>
      <c r="Q34" s="33">
        <v>214.1</v>
      </c>
      <c r="R34" s="33">
        <v>350.5</v>
      </c>
      <c r="S34" s="33">
        <v>709.6</v>
      </c>
      <c r="T34" s="33">
        <v>223.4</v>
      </c>
      <c r="U34" s="33">
        <v>248</v>
      </c>
      <c r="V34" s="279">
        <v>242.4</v>
      </c>
    </row>
    <row r="35" spans="1:22">
      <c r="A35" s="210">
        <v>11.5</v>
      </c>
      <c r="B35" s="258">
        <v>568.7</v>
      </c>
      <c r="C35" s="258">
        <v>589.9</v>
      </c>
      <c r="D35" s="258">
        <v>905.2</v>
      </c>
      <c r="E35" s="33">
        <v>571.1</v>
      </c>
      <c r="F35" s="33">
        <v>893.1</v>
      </c>
      <c r="G35" s="33">
        <v>910.5</v>
      </c>
      <c r="H35" s="33">
        <v>1129.5</v>
      </c>
      <c r="I35" s="33">
        <v>1896.5</v>
      </c>
      <c r="J35" s="33">
        <v>256.9</v>
      </c>
      <c r="K35" s="33">
        <v>547.2</v>
      </c>
      <c r="L35" s="33">
        <v>574.2</v>
      </c>
      <c r="M35" s="33">
        <v>437.4</v>
      </c>
      <c r="N35" s="33">
        <v>319</v>
      </c>
      <c r="O35" s="33">
        <v>200.3</v>
      </c>
      <c r="P35" s="33">
        <v>254.6</v>
      </c>
      <c r="Q35" s="33">
        <v>219.7</v>
      </c>
      <c r="R35" s="33">
        <v>359.8</v>
      </c>
      <c r="S35" s="33">
        <v>730.8</v>
      </c>
      <c r="T35" s="33">
        <v>229.2</v>
      </c>
      <c r="U35" s="33">
        <v>254.6</v>
      </c>
      <c r="V35" s="279">
        <v>248.8</v>
      </c>
    </row>
    <row r="36" spans="1:22">
      <c r="A36" s="210">
        <v>12</v>
      </c>
      <c r="B36" s="258">
        <v>584.7</v>
      </c>
      <c r="C36" s="258">
        <v>606.7</v>
      </c>
      <c r="D36" s="258">
        <v>931.4</v>
      </c>
      <c r="E36" s="33">
        <v>585.5</v>
      </c>
      <c r="F36" s="33">
        <v>915.9</v>
      </c>
      <c r="G36" s="33">
        <v>930.9</v>
      </c>
      <c r="H36" s="33">
        <v>1158.3</v>
      </c>
      <c r="I36" s="33">
        <v>1944.9</v>
      </c>
      <c r="J36" s="33">
        <v>263.6</v>
      </c>
      <c r="K36" s="33">
        <v>573.4</v>
      </c>
      <c r="L36" s="33">
        <v>590.4</v>
      </c>
      <c r="M36" s="33">
        <v>448.7</v>
      </c>
      <c r="N36" s="33">
        <v>327.4</v>
      </c>
      <c r="O36" s="33">
        <v>205.2</v>
      </c>
      <c r="P36" s="33">
        <v>261.2</v>
      </c>
      <c r="Q36" s="33">
        <v>225.2</v>
      </c>
      <c r="R36" s="33">
        <v>369.1</v>
      </c>
      <c r="S36" s="33">
        <v>751.9</v>
      </c>
      <c r="T36" s="33">
        <v>235.1</v>
      </c>
      <c r="U36" s="33">
        <v>261.2</v>
      </c>
      <c r="V36" s="279">
        <v>255.2</v>
      </c>
    </row>
    <row r="37" spans="1:22">
      <c r="A37" s="210">
        <v>12.5</v>
      </c>
      <c r="B37" s="258">
        <v>600.7</v>
      </c>
      <c r="C37" s="258">
        <v>623.4</v>
      </c>
      <c r="D37" s="258">
        <v>957.5</v>
      </c>
      <c r="E37" s="33">
        <v>600</v>
      </c>
      <c r="F37" s="33">
        <v>938.8</v>
      </c>
      <c r="G37" s="33">
        <v>951.3</v>
      </c>
      <c r="H37" s="33">
        <v>1187.1</v>
      </c>
      <c r="I37" s="33">
        <v>1993.2</v>
      </c>
      <c r="J37" s="33">
        <v>270.2</v>
      </c>
      <c r="K37" s="33">
        <v>588</v>
      </c>
      <c r="L37" s="33">
        <v>606.6</v>
      </c>
      <c r="M37" s="33">
        <v>459.9</v>
      </c>
      <c r="N37" s="33">
        <v>335.9</v>
      </c>
      <c r="O37" s="33">
        <v>210.2</v>
      </c>
      <c r="P37" s="33">
        <v>267.7</v>
      </c>
      <c r="Q37" s="33">
        <v>230.7</v>
      </c>
      <c r="R37" s="33">
        <v>378.4</v>
      </c>
      <c r="S37" s="33">
        <v>773.1</v>
      </c>
      <c r="T37" s="33">
        <v>240.9</v>
      </c>
      <c r="U37" s="33">
        <v>267.7</v>
      </c>
      <c r="V37" s="279">
        <v>261.6</v>
      </c>
    </row>
    <row r="38" spans="1:22">
      <c r="A38" s="210">
        <v>13</v>
      </c>
      <c r="B38" s="258">
        <v>616.7</v>
      </c>
      <c r="C38" s="258">
        <v>640.1</v>
      </c>
      <c r="D38" s="258">
        <v>983.7</v>
      </c>
      <c r="E38" s="33">
        <v>614.4</v>
      </c>
      <c r="F38" s="33">
        <v>961.6</v>
      </c>
      <c r="G38" s="33">
        <v>971.7</v>
      </c>
      <c r="H38" s="33">
        <v>1216</v>
      </c>
      <c r="I38" s="33">
        <v>2041.6</v>
      </c>
      <c r="J38" s="33">
        <v>276.8</v>
      </c>
      <c r="K38" s="33">
        <v>602.6</v>
      </c>
      <c r="L38" s="33">
        <v>622.7</v>
      </c>
      <c r="M38" s="33">
        <v>471.1</v>
      </c>
      <c r="N38" s="33">
        <v>344.4</v>
      </c>
      <c r="O38" s="33">
        <v>215.1</v>
      </c>
      <c r="P38" s="33">
        <v>274.3</v>
      </c>
      <c r="Q38" s="33">
        <v>236.3</v>
      </c>
      <c r="R38" s="33">
        <v>387.7</v>
      </c>
      <c r="S38" s="33">
        <v>794.2</v>
      </c>
      <c r="T38" s="33">
        <v>246.7</v>
      </c>
      <c r="U38" s="33">
        <v>274.3</v>
      </c>
      <c r="V38" s="279">
        <v>268</v>
      </c>
    </row>
    <row r="39" spans="1:22">
      <c r="A39" s="210">
        <v>13.5</v>
      </c>
      <c r="B39" s="258">
        <v>632.6</v>
      </c>
      <c r="C39" s="258">
        <v>656.8</v>
      </c>
      <c r="D39" s="258">
        <v>1009.9</v>
      </c>
      <c r="E39" s="33">
        <v>628.8</v>
      </c>
      <c r="F39" s="33">
        <v>984.5</v>
      </c>
      <c r="G39" s="33">
        <v>992.1</v>
      </c>
      <c r="H39" s="33">
        <v>1244.8</v>
      </c>
      <c r="I39" s="33">
        <v>2089.9</v>
      </c>
      <c r="J39" s="33">
        <v>283.5</v>
      </c>
      <c r="K39" s="33">
        <v>617.2</v>
      </c>
      <c r="L39" s="33">
        <v>638.9</v>
      </c>
      <c r="M39" s="33">
        <v>482.4</v>
      </c>
      <c r="N39" s="33">
        <v>352.9</v>
      </c>
      <c r="O39" s="33">
        <v>220.1</v>
      </c>
      <c r="P39" s="33">
        <v>280.9</v>
      </c>
      <c r="Q39" s="33">
        <v>241.8</v>
      </c>
      <c r="R39" s="33">
        <v>397</v>
      </c>
      <c r="S39" s="33">
        <v>815.4</v>
      </c>
      <c r="T39" s="33">
        <v>252.5</v>
      </c>
      <c r="U39" s="33">
        <v>280.9</v>
      </c>
      <c r="V39" s="279">
        <v>274.4</v>
      </c>
    </row>
    <row r="40" spans="1:22">
      <c r="A40" s="210">
        <v>14</v>
      </c>
      <c r="B40" s="258">
        <v>648.6</v>
      </c>
      <c r="C40" s="258">
        <v>673.5</v>
      </c>
      <c r="D40" s="258">
        <v>1036</v>
      </c>
      <c r="E40" s="33">
        <v>643.2</v>
      </c>
      <c r="F40" s="33">
        <v>1007.3</v>
      </c>
      <c r="G40" s="33">
        <v>1012.6</v>
      </c>
      <c r="H40" s="33">
        <v>1273.6</v>
      </c>
      <c r="I40" s="33">
        <v>2138.3</v>
      </c>
      <c r="J40" s="33">
        <v>290.1</v>
      </c>
      <c r="K40" s="33">
        <v>631.9</v>
      </c>
      <c r="L40" s="33">
        <v>655.1</v>
      </c>
      <c r="M40" s="33">
        <v>493.6</v>
      </c>
      <c r="N40" s="33">
        <v>361.3</v>
      </c>
      <c r="O40" s="33">
        <v>225.1</v>
      </c>
      <c r="P40" s="33">
        <v>287.4</v>
      </c>
      <c r="Q40" s="33">
        <v>247.3</v>
      </c>
      <c r="R40" s="33">
        <v>406.3</v>
      </c>
      <c r="S40" s="33">
        <v>836.6</v>
      </c>
      <c r="T40" s="33">
        <v>258.3</v>
      </c>
      <c r="U40" s="33">
        <v>287.4</v>
      </c>
      <c r="V40" s="279">
        <v>280.8</v>
      </c>
    </row>
    <row r="41" spans="1:22">
      <c r="A41" s="210">
        <v>14.5</v>
      </c>
      <c r="B41" s="258">
        <v>664.6</v>
      </c>
      <c r="C41" s="258">
        <v>690.2</v>
      </c>
      <c r="D41" s="258">
        <v>1062.2</v>
      </c>
      <c r="E41" s="33">
        <v>657.6</v>
      </c>
      <c r="F41" s="33">
        <v>1030.2</v>
      </c>
      <c r="G41" s="33">
        <v>1033</v>
      </c>
      <c r="H41" s="33">
        <v>1302.4</v>
      </c>
      <c r="I41" s="33">
        <v>2186.6</v>
      </c>
      <c r="J41" s="33">
        <v>296.8</v>
      </c>
      <c r="K41" s="33">
        <v>646.5</v>
      </c>
      <c r="L41" s="33">
        <v>671.3</v>
      </c>
      <c r="M41" s="33">
        <v>504.8</v>
      </c>
      <c r="N41" s="33">
        <v>369.8</v>
      </c>
      <c r="O41" s="33">
        <v>230</v>
      </c>
      <c r="P41" s="33">
        <v>294</v>
      </c>
      <c r="Q41" s="33">
        <v>252.9</v>
      </c>
      <c r="R41" s="33">
        <v>415.6</v>
      </c>
      <c r="S41" s="33">
        <v>857.7</v>
      </c>
      <c r="T41" s="33">
        <v>264.2</v>
      </c>
      <c r="U41" s="33">
        <v>294</v>
      </c>
      <c r="V41" s="279">
        <v>287.2</v>
      </c>
    </row>
    <row r="42" spans="1:22">
      <c r="A42" s="210">
        <v>15</v>
      </c>
      <c r="B42" s="258">
        <v>680.5</v>
      </c>
      <c r="C42" s="258">
        <v>707</v>
      </c>
      <c r="D42" s="258">
        <v>1089.4</v>
      </c>
      <c r="E42" s="33">
        <v>673</v>
      </c>
      <c r="F42" s="33">
        <v>1054</v>
      </c>
      <c r="G42" s="33">
        <v>1054.4</v>
      </c>
      <c r="H42" s="33">
        <v>1332.3</v>
      </c>
      <c r="I42" s="33">
        <v>2236</v>
      </c>
      <c r="J42" s="33">
        <v>304.4</v>
      </c>
      <c r="K42" s="33">
        <v>661.1</v>
      </c>
      <c r="L42" s="33">
        <v>688.4</v>
      </c>
      <c r="M42" s="33">
        <v>517.1</v>
      </c>
      <c r="N42" s="33">
        <v>379.3</v>
      </c>
      <c r="O42" s="33">
        <v>236</v>
      </c>
      <c r="P42" s="33">
        <v>301.6</v>
      </c>
      <c r="Q42" s="33">
        <v>259.4</v>
      </c>
      <c r="R42" s="33">
        <v>425.9</v>
      </c>
      <c r="S42" s="33">
        <v>879.9</v>
      </c>
      <c r="T42" s="33">
        <v>271</v>
      </c>
      <c r="U42" s="33">
        <v>301.6</v>
      </c>
      <c r="V42" s="279">
        <v>294.6</v>
      </c>
    </row>
    <row r="43" spans="1:22">
      <c r="A43" s="210">
        <v>15.5</v>
      </c>
      <c r="B43" s="258">
        <v>696.5</v>
      </c>
      <c r="C43" s="258">
        <v>723.7</v>
      </c>
      <c r="D43" s="258">
        <v>1115.5</v>
      </c>
      <c r="E43" s="33">
        <v>687.4</v>
      </c>
      <c r="F43" s="33">
        <v>1076.8</v>
      </c>
      <c r="G43" s="33">
        <v>1074.8</v>
      </c>
      <c r="H43" s="33">
        <v>1361.1</v>
      </c>
      <c r="I43" s="33">
        <v>2284.3</v>
      </c>
      <c r="J43" s="33">
        <v>311</v>
      </c>
      <c r="K43" s="33">
        <v>675.7</v>
      </c>
      <c r="L43" s="33">
        <v>704.6</v>
      </c>
      <c r="M43" s="33">
        <v>528.3</v>
      </c>
      <c r="N43" s="33">
        <v>387.7</v>
      </c>
      <c r="O43" s="33">
        <v>241</v>
      </c>
      <c r="P43" s="33">
        <v>308.2</v>
      </c>
      <c r="Q43" s="33">
        <v>264.9</v>
      </c>
      <c r="R43" s="33">
        <v>435.2</v>
      </c>
      <c r="S43" s="33">
        <v>901</v>
      </c>
      <c r="T43" s="33">
        <v>276.8</v>
      </c>
      <c r="U43" s="33">
        <v>308.2</v>
      </c>
      <c r="V43" s="279">
        <v>301</v>
      </c>
    </row>
    <row r="44" spans="1:22">
      <c r="A44" s="210">
        <v>16</v>
      </c>
      <c r="B44" s="258">
        <v>712.5</v>
      </c>
      <c r="C44" s="258">
        <v>740.4</v>
      </c>
      <c r="D44" s="258">
        <v>1141.7</v>
      </c>
      <c r="E44" s="33">
        <v>701.8</v>
      </c>
      <c r="F44" s="33">
        <v>1099.7</v>
      </c>
      <c r="G44" s="33">
        <v>1095.3</v>
      </c>
      <c r="H44" s="33">
        <v>1389.9</v>
      </c>
      <c r="I44" s="33">
        <v>2332.7</v>
      </c>
      <c r="J44" s="33">
        <v>317.7</v>
      </c>
      <c r="K44" s="33">
        <v>690.4</v>
      </c>
      <c r="L44" s="33">
        <v>720.8</v>
      </c>
      <c r="M44" s="33">
        <v>539.5</v>
      </c>
      <c r="N44" s="33">
        <v>396.2</v>
      </c>
      <c r="O44" s="33">
        <v>245.9</v>
      </c>
      <c r="P44" s="33">
        <v>314.7</v>
      </c>
      <c r="Q44" s="33">
        <v>270.5</v>
      </c>
      <c r="R44" s="33">
        <v>444.5</v>
      </c>
      <c r="S44" s="33">
        <v>922.2</v>
      </c>
      <c r="T44" s="33">
        <v>282.6</v>
      </c>
      <c r="U44" s="33">
        <v>314.7</v>
      </c>
      <c r="V44" s="279">
        <v>307.4</v>
      </c>
    </row>
    <row r="45" spans="1:22">
      <c r="A45" s="210">
        <v>16.5</v>
      </c>
      <c r="B45" s="258">
        <v>728.4</v>
      </c>
      <c r="C45" s="258">
        <v>757.1</v>
      </c>
      <c r="D45" s="258">
        <v>1167.8</v>
      </c>
      <c r="E45" s="33">
        <v>716.2</v>
      </c>
      <c r="F45" s="33">
        <v>1122.5</v>
      </c>
      <c r="G45" s="33">
        <v>1115.7</v>
      </c>
      <c r="H45" s="33">
        <v>1418.7</v>
      </c>
      <c r="I45" s="33">
        <v>2381</v>
      </c>
      <c r="J45" s="33">
        <v>324.3</v>
      </c>
      <c r="K45" s="33">
        <v>705.3</v>
      </c>
      <c r="L45" s="33">
        <v>737</v>
      </c>
      <c r="M45" s="33">
        <v>550.7</v>
      </c>
      <c r="N45" s="33">
        <v>404.7</v>
      </c>
      <c r="O45" s="33">
        <v>250.9</v>
      </c>
      <c r="P45" s="33">
        <v>321.3</v>
      </c>
      <c r="Q45" s="33">
        <v>276</v>
      </c>
      <c r="R45" s="33">
        <v>453.8</v>
      </c>
      <c r="S45" s="33">
        <v>943.4</v>
      </c>
      <c r="T45" s="33">
        <v>288.4</v>
      </c>
      <c r="U45" s="33">
        <v>321.3</v>
      </c>
      <c r="V45" s="279">
        <v>313.8</v>
      </c>
    </row>
    <row r="46" spans="1:22">
      <c r="A46" s="210">
        <v>17</v>
      </c>
      <c r="B46" s="258">
        <v>744.4</v>
      </c>
      <c r="C46" s="258">
        <v>773.8</v>
      </c>
      <c r="D46" s="258">
        <v>1194</v>
      </c>
      <c r="E46" s="33">
        <v>730.7</v>
      </c>
      <c r="F46" s="33">
        <v>1145.4</v>
      </c>
      <c r="G46" s="33">
        <v>1136.1</v>
      </c>
      <c r="H46" s="33">
        <v>1447.5</v>
      </c>
      <c r="I46" s="33">
        <v>2429.4</v>
      </c>
      <c r="J46" s="33">
        <v>331</v>
      </c>
      <c r="K46" s="33">
        <v>719.8</v>
      </c>
      <c r="L46" s="33">
        <v>753.1</v>
      </c>
      <c r="M46" s="33">
        <v>562</v>
      </c>
      <c r="N46" s="33">
        <v>413.2</v>
      </c>
      <c r="O46" s="33">
        <v>255.8</v>
      </c>
      <c r="P46" s="33">
        <v>327.9</v>
      </c>
      <c r="Q46" s="33">
        <v>281.6</v>
      </c>
      <c r="R46" s="33">
        <v>463.1</v>
      </c>
      <c r="S46" s="33">
        <v>964.5</v>
      </c>
      <c r="T46" s="33">
        <v>294.3</v>
      </c>
      <c r="U46" s="33">
        <v>327.9</v>
      </c>
      <c r="V46" s="279">
        <v>320.2</v>
      </c>
    </row>
    <row r="47" spans="1:22">
      <c r="A47" s="210">
        <v>17.5</v>
      </c>
      <c r="B47" s="258">
        <v>760.4</v>
      </c>
      <c r="C47" s="258">
        <v>790.5</v>
      </c>
      <c r="D47" s="258">
        <v>1220.2</v>
      </c>
      <c r="E47" s="33">
        <v>745.1</v>
      </c>
      <c r="F47" s="33">
        <v>1168.2</v>
      </c>
      <c r="G47" s="33">
        <v>1156.5</v>
      </c>
      <c r="H47" s="33">
        <v>1476.3</v>
      </c>
      <c r="I47" s="33">
        <v>2477.7</v>
      </c>
      <c r="J47" s="33">
        <v>337.6</v>
      </c>
      <c r="K47" s="33">
        <v>734.3</v>
      </c>
      <c r="L47" s="33">
        <v>769.3</v>
      </c>
      <c r="M47" s="33">
        <v>573.2</v>
      </c>
      <c r="N47" s="33">
        <v>421.6</v>
      </c>
      <c r="O47" s="33">
        <v>260.8</v>
      </c>
      <c r="P47" s="33">
        <v>334.4</v>
      </c>
      <c r="Q47" s="33">
        <v>287.1</v>
      </c>
      <c r="R47" s="33">
        <v>472.4</v>
      </c>
      <c r="S47" s="33">
        <v>985.7</v>
      </c>
      <c r="T47" s="33">
        <v>300.1</v>
      </c>
      <c r="U47" s="33">
        <v>334.4</v>
      </c>
      <c r="V47" s="279">
        <v>326.6</v>
      </c>
    </row>
    <row r="48" spans="1:22">
      <c r="A48" s="210">
        <v>18</v>
      </c>
      <c r="B48" s="258">
        <v>776.3</v>
      </c>
      <c r="C48" s="258">
        <v>807.3</v>
      </c>
      <c r="D48" s="258">
        <v>1246.3</v>
      </c>
      <c r="E48" s="33">
        <v>759.5</v>
      </c>
      <c r="F48" s="33">
        <v>1191.1</v>
      </c>
      <c r="G48" s="33">
        <v>1176.9</v>
      </c>
      <c r="H48" s="33">
        <v>1505.2</v>
      </c>
      <c r="I48" s="33">
        <v>2526.1</v>
      </c>
      <c r="J48" s="33">
        <v>344.2</v>
      </c>
      <c r="K48" s="33">
        <v>748.9</v>
      </c>
      <c r="L48" s="33">
        <v>785.5</v>
      </c>
      <c r="M48" s="33">
        <v>584.4</v>
      </c>
      <c r="N48" s="33">
        <v>430.1</v>
      </c>
      <c r="O48" s="33">
        <v>265.8</v>
      </c>
      <c r="P48" s="33">
        <v>341</v>
      </c>
      <c r="Q48" s="33">
        <v>292.6</v>
      </c>
      <c r="R48" s="33">
        <v>481.7</v>
      </c>
      <c r="S48" s="33">
        <v>1006.8</v>
      </c>
      <c r="T48" s="33">
        <v>305.9</v>
      </c>
      <c r="U48" s="33">
        <v>341</v>
      </c>
      <c r="V48" s="279">
        <v>333</v>
      </c>
    </row>
    <row r="49" spans="1:22">
      <c r="A49" s="210">
        <v>18.5</v>
      </c>
      <c r="B49" s="258">
        <v>792.3</v>
      </c>
      <c r="C49" s="258">
        <v>824</v>
      </c>
      <c r="D49" s="258">
        <v>1273.5</v>
      </c>
      <c r="E49" s="33">
        <v>774.9</v>
      </c>
      <c r="F49" s="33">
        <v>1214.9</v>
      </c>
      <c r="G49" s="33">
        <v>1198.4</v>
      </c>
      <c r="H49" s="33">
        <v>1535</v>
      </c>
      <c r="I49" s="33">
        <v>2575.4</v>
      </c>
      <c r="J49" s="33">
        <v>351.9</v>
      </c>
      <c r="K49" s="33">
        <v>764.4</v>
      </c>
      <c r="L49" s="33">
        <v>802.6</v>
      </c>
      <c r="M49" s="33">
        <v>596.7</v>
      </c>
      <c r="N49" s="33">
        <v>439.6</v>
      </c>
      <c r="O49" s="33">
        <v>271.7</v>
      </c>
      <c r="P49" s="33">
        <v>348.6</v>
      </c>
      <c r="Q49" s="33">
        <v>299.2</v>
      </c>
      <c r="R49" s="33">
        <v>492</v>
      </c>
      <c r="S49" s="33">
        <v>1029</v>
      </c>
      <c r="T49" s="33">
        <v>312.7</v>
      </c>
      <c r="U49" s="33">
        <v>348.6</v>
      </c>
      <c r="V49" s="279">
        <v>340.4</v>
      </c>
    </row>
    <row r="50" spans="1:22">
      <c r="A50" s="210">
        <v>19</v>
      </c>
      <c r="B50" s="258">
        <v>808.3</v>
      </c>
      <c r="C50" s="258">
        <v>840.7</v>
      </c>
      <c r="D50" s="258">
        <v>1299.6</v>
      </c>
      <c r="E50" s="33">
        <v>789.3</v>
      </c>
      <c r="F50" s="33">
        <v>1237.8</v>
      </c>
      <c r="G50" s="33">
        <v>1218.8</v>
      </c>
      <c r="H50" s="33">
        <v>1563.8</v>
      </c>
      <c r="I50" s="33">
        <v>2623.8</v>
      </c>
      <c r="J50" s="33">
        <v>358.5</v>
      </c>
      <c r="K50" s="33">
        <v>778.9</v>
      </c>
      <c r="L50" s="33">
        <v>818.8</v>
      </c>
      <c r="M50" s="33">
        <v>607.9</v>
      </c>
      <c r="N50" s="33">
        <v>448</v>
      </c>
      <c r="O50" s="33">
        <v>276.7</v>
      </c>
      <c r="P50" s="33">
        <v>355.2</v>
      </c>
      <c r="Q50" s="33">
        <v>304.7</v>
      </c>
      <c r="R50" s="33">
        <v>501.3</v>
      </c>
      <c r="S50" s="33">
        <v>1050.2</v>
      </c>
      <c r="T50" s="33">
        <v>318.6</v>
      </c>
      <c r="U50" s="33">
        <v>355.2</v>
      </c>
      <c r="V50" s="279">
        <v>346.8</v>
      </c>
    </row>
    <row r="51" spans="1:25">
      <c r="A51" s="210">
        <v>19.5</v>
      </c>
      <c r="B51" s="258">
        <v>824.2</v>
      </c>
      <c r="C51" s="258">
        <v>857.4</v>
      </c>
      <c r="D51" s="258">
        <v>1325.8</v>
      </c>
      <c r="E51" s="33">
        <v>803.7</v>
      </c>
      <c r="F51" s="33">
        <v>1260.6</v>
      </c>
      <c r="G51" s="33">
        <v>1239.2</v>
      </c>
      <c r="H51" s="33">
        <v>1592.6</v>
      </c>
      <c r="I51" s="33">
        <v>2672.1</v>
      </c>
      <c r="J51" s="33">
        <v>365.2</v>
      </c>
      <c r="K51" s="33">
        <v>793.4</v>
      </c>
      <c r="L51" s="33">
        <v>835</v>
      </c>
      <c r="M51" s="33">
        <v>619.1</v>
      </c>
      <c r="N51" s="33">
        <v>456.5</v>
      </c>
      <c r="O51" s="33">
        <v>281.6</v>
      </c>
      <c r="P51" s="33">
        <v>361.7</v>
      </c>
      <c r="Q51" s="33">
        <v>310.2</v>
      </c>
      <c r="R51" s="33">
        <v>510.6</v>
      </c>
      <c r="S51" s="33">
        <v>1071.3</v>
      </c>
      <c r="T51" s="33">
        <v>324.4</v>
      </c>
      <c r="U51" s="33">
        <v>361.7</v>
      </c>
      <c r="V51" s="279">
        <v>353.2</v>
      </c>
      <c r="Y51" s="129"/>
    </row>
    <row r="52" spans="1:22">
      <c r="A52" s="210">
        <v>20</v>
      </c>
      <c r="B52" s="258">
        <v>840.2</v>
      </c>
      <c r="C52" s="258">
        <v>874.1</v>
      </c>
      <c r="D52" s="258">
        <v>1352</v>
      </c>
      <c r="E52" s="33">
        <v>818.1</v>
      </c>
      <c r="F52" s="33">
        <v>1283.5</v>
      </c>
      <c r="G52" s="33">
        <v>1259.6</v>
      </c>
      <c r="H52" s="33">
        <v>1621.4</v>
      </c>
      <c r="I52" s="33">
        <v>2720.5</v>
      </c>
      <c r="J52" s="33">
        <v>371.8</v>
      </c>
      <c r="K52" s="33">
        <v>808</v>
      </c>
      <c r="L52" s="33">
        <v>851.2</v>
      </c>
      <c r="M52" s="33">
        <v>630.4</v>
      </c>
      <c r="N52" s="33">
        <v>465</v>
      </c>
      <c r="O52" s="33">
        <v>286.6</v>
      </c>
      <c r="P52" s="33">
        <v>368.3</v>
      </c>
      <c r="Q52" s="33">
        <v>315.8</v>
      </c>
      <c r="R52" s="33">
        <v>519.9</v>
      </c>
      <c r="S52" s="33">
        <v>1092.5</v>
      </c>
      <c r="T52" s="33">
        <v>330.2</v>
      </c>
      <c r="U52" s="33">
        <v>368.3</v>
      </c>
      <c r="V52" s="279">
        <v>359.7</v>
      </c>
    </row>
    <row r="53" spans="1:24">
      <c r="A53" s="210">
        <v>20.5</v>
      </c>
      <c r="B53" s="258">
        <v>856.2</v>
      </c>
      <c r="C53" s="258">
        <v>890.9</v>
      </c>
      <c r="D53" s="258">
        <v>1378.1</v>
      </c>
      <c r="E53" s="33">
        <v>832.5</v>
      </c>
      <c r="F53" s="33">
        <v>1306.3</v>
      </c>
      <c r="G53" s="33">
        <v>1280.1</v>
      </c>
      <c r="H53" s="33">
        <v>1650.3</v>
      </c>
      <c r="I53" s="33">
        <v>2768.9</v>
      </c>
      <c r="J53" s="33">
        <v>378.4</v>
      </c>
      <c r="K53" s="33">
        <v>822.5</v>
      </c>
      <c r="L53" s="33">
        <v>867.3</v>
      </c>
      <c r="M53" s="33">
        <v>641.6</v>
      </c>
      <c r="N53" s="33">
        <v>473.5</v>
      </c>
      <c r="O53" s="33">
        <v>291.6</v>
      </c>
      <c r="P53" s="33">
        <v>374.9</v>
      </c>
      <c r="Q53" s="33">
        <v>321.3</v>
      </c>
      <c r="R53" s="33">
        <v>529.2</v>
      </c>
      <c r="S53" s="33">
        <v>1113.6</v>
      </c>
      <c r="T53" s="33">
        <v>336</v>
      </c>
      <c r="U53" s="33">
        <v>374.9</v>
      </c>
      <c r="V53" s="279">
        <v>366</v>
      </c>
      <c r="X53" s="129"/>
    </row>
    <row r="54" spans="1:24">
      <c r="A54" s="210">
        <v>21</v>
      </c>
      <c r="B54" s="352">
        <v>872.2</v>
      </c>
      <c r="C54" s="352">
        <v>907.7</v>
      </c>
      <c r="D54" s="352">
        <v>1404.2</v>
      </c>
      <c r="E54" s="352">
        <v>846.9</v>
      </c>
      <c r="F54" s="352">
        <v>1329.1</v>
      </c>
      <c r="G54" s="352">
        <v>1300.6</v>
      </c>
      <c r="H54" s="352">
        <v>1679.2</v>
      </c>
      <c r="I54" s="352">
        <v>2817.3</v>
      </c>
      <c r="J54" s="352">
        <v>385</v>
      </c>
      <c r="K54" s="352">
        <v>837</v>
      </c>
      <c r="L54" s="352">
        <v>883.4</v>
      </c>
      <c r="M54" s="352">
        <v>652.8</v>
      </c>
      <c r="N54" s="352">
        <v>482</v>
      </c>
      <c r="O54" s="352">
        <v>296.6</v>
      </c>
      <c r="P54" s="352">
        <v>381.5</v>
      </c>
      <c r="Q54" s="352">
        <v>326.8</v>
      </c>
      <c r="R54" s="352">
        <v>538.5</v>
      </c>
      <c r="S54" s="352">
        <v>1134.7</v>
      </c>
      <c r="T54" s="352">
        <v>341.8</v>
      </c>
      <c r="U54" s="352">
        <v>381.5</v>
      </c>
      <c r="V54" s="360">
        <v>372.3</v>
      </c>
      <c r="X54" s="129"/>
    </row>
    <row r="55" spans="1:24">
      <c r="A55" s="210">
        <v>21.5</v>
      </c>
      <c r="B55" s="352">
        <v>888.2</v>
      </c>
      <c r="C55" s="352">
        <v>924.5</v>
      </c>
      <c r="D55" s="352">
        <v>1430.3</v>
      </c>
      <c r="E55" s="352">
        <v>861.3</v>
      </c>
      <c r="F55" s="352">
        <v>1351.9</v>
      </c>
      <c r="G55" s="352">
        <v>1321.1</v>
      </c>
      <c r="H55" s="352">
        <v>1708.1</v>
      </c>
      <c r="I55" s="352">
        <v>2865.7</v>
      </c>
      <c r="J55" s="352">
        <v>391.6</v>
      </c>
      <c r="K55" s="352">
        <v>851.5</v>
      </c>
      <c r="L55" s="352">
        <v>899.5</v>
      </c>
      <c r="M55" s="352">
        <v>664</v>
      </c>
      <c r="N55" s="352">
        <v>490.5</v>
      </c>
      <c r="O55" s="352">
        <v>301.6</v>
      </c>
      <c r="P55" s="352">
        <v>388.1</v>
      </c>
      <c r="Q55" s="352">
        <v>332.3</v>
      </c>
      <c r="R55" s="352">
        <v>547.8</v>
      </c>
      <c r="S55" s="352">
        <v>1155.8</v>
      </c>
      <c r="T55" s="352">
        <v>347.6</v>
      </c>
      <c r="U55" s="352">
        <v>388.1</v>
      </c>
      <c r="V55" s="360">
        <v>378.6</v>
      </c>
      <c r="X55" s="129"/>
    </row>
    <row r="56" spans="1:24">
      <c r="A56" s="210">
        <v>22</v>
      </c>
      <c r="B56" s="352">
        <v>904.2</v>
      </c>
      <c r="C56" s="352">
        <v>941.3</v>
      </c>
      <c r="D56" s="352">
        <v>1456.4</v>
      </c>
      <c r="E56" s="352">
        <v>875.7</v>
      </c>
      <c r="F56" s="352">
        <v>1374.7</v>
      </c>
      <c r="G56" s="352">
        <v>1341.6</v>
      </c>
      <c r="H56" s="352">
        <v>1737</v>
      </c>
      <c r="I56" s="352">
        <v>2914.1</v>
      </c>
      <c r="J56" s="352">
        <v>398.2</v>
      </c>
      <c r="K56" s="352">
        <v>866</v>
      </c>
      <c r="L56" s="352">
        <v>915.6</v>
      </c>
      <c r="M56" s="352">
        <v>675.2</v>
      </c>
      <c r="N56" s="352">
        <v>499</v>
      </c>
      <c r="O56" s="352">
        <v>306.6</v>
      </c>
      <c r="P56" s="352">
        <v>394.7</v>
      </c>
      <c r="Q56" s="352">
        <v>337.8</v>
      </c>
      <c r="R56" s="352">
        <v>557.1</v>
      </c>
      <c r="S56" s="352">
        <v>1176.9</v>
      </c>
      <c r="T56" s="352">
        <v>353.4</v>
      </c>
      <c r="U56" s="352">
        <v>394.7</v>
      </c>
      <c r="V56" s="360">
        <v>384.9</v>
      </c>
      <c r="X56" s="129"/>
    </row>
    <row r="57" ht="14.25" spans="1:24">
      <c r="A57" s="280">
        <v>22.5</v>
      </c>
      <c r="B57" s="353">
        <v>920.2</v>
      </c>
      <c r="C57" s="353">
        <v>958.1</v>
      </c>
      <c r="D57" s="353">
        <v>1482.5</v>
      </c>
      <c r="E57" s="353">
        <v>890.1</v>
      </c>
      <c r="F57" s="353">
        <v>1397.5</v>
      </c>
      <c r="G57" s="353">
        <v>1362.1</v>
      </c>
      <c r="H57" s="353">
        <v>1765.9</v>
      </c>
      <c r="I57" s="353">
        <v>2962.5</v>
      </c>
      <c r="J57" s="353">
        <v>404.8</v>
      </c>
      <c r="K57" s="353">
        <v>880.5</v>
      </c>
      <c r="L57" s="353">
        <v>931.7</v>
      </c>
      <c r="M57" s="353">
        <v>686.4</v>
      </c>
      <c r="N57" s="353">
        <v>507.5</v>
      </c>
      <c r="O57" s="353">
        <v>311.6</v>
      </c>
      <c r="P57" s="353">
        <v>401.3</v>
      </c>
      <c r="Q57" s="353">
        <v>343.3</v>
      </c>
      <c r="R57" s="353">
        <v>566.4</v>
      </c>
      <c r="S57" s="353">
        <v>1198</v>
      </c>
      <c r="T57" s="353">
        <v>359.2</v>
      </c>
      <c r="U57" s="353">
        <v>401.3</v>
      </c>
      <c r="V57" s="361">
        <v>391.2</v>
      </c>
      <c r="X57" s="129"/>
    </row>
    <row r="58" ht="30" customHeight="1" spans="1:24">
      <c r="A58" s="354" t="s">
        <v>2086</v>
      </c>
      <c r="B58" s="342" t="s">
        <v>2234</v>
      </c>
      <c r="C58" s="342" t="s">
        <v>2235</v>
      </c>
      <c r="D58" s="342" t="s">
        <v>2088</v>
      </c>
      <c r="E58" s="342" t="s">
        <v>2236</v>
      </c>
      <c r="F58" s="342" t="s">
        <v>2237</v>
      </c>
      <c r="G58" s="342" t="s">
        <v>2238</v>
      </c>
      <c r="H58" s="342" t="s">
        <v>2239</v>
      </c>
      <c r="I58" s="342" t="s">
        <v>2240</v>
      </c>
      <c r="J58" s="342" t="s">
        <v>2241</v>
      </c>
      <c r="K58" s="342" t="s">
        <v>2242</v>
      </c>
      <c r="L58" s="342" t="s">
        <v>2243</v>
      </c>
      <c r="M58" s="342" t="s">
        <v>2097</v>
      </c>
      <c r="N58" s="342" t="s">
        <v>2098</v>
      </c>
      <c r="O58" s="342" t="s">
        <v>2244</v>
      </c>
      <c r="P58" s="342" t="s">
        <v>2100</v>
      </c>
      <c r="Q58" s="342" t="s">
        <v>2101</v>
      </c>
      <c r="R58" s="342" t="s">
        <v>2245</v>
      </c>
      <c r="S58" s="342" t="s">
        <v>2246</v>
      </c>
      <c r="T58" s="342" t="s">
        <v>2104</v>
      </c>
      <c r="U58" s="342" t="s">
        <v>2105</v>
      </c>
      <c r="V58" s="356" t="s">
        <v>2106</v>
      </c>
      <c r="X58" s="129"/>
    </row>
    <row r="59" spans="1:24">
      <c r="A59" s="210" t="s">
        <v>2110</v>
      </c>
      <c r="B59" s="33">
        <v>40.3</v>
      </c>
      <c r="C59" s="33">
        <v>41.4</v>
      </c>
      <c r="D59" s="33">
        <v>65.5</v>
      </c>
      <c r="E59" s="33">
        <v>37.7</v>
      </c>
      <c r="F59" s="33">
        <v>61</v>
      </c>
      <c r="G59" s="33">
        <v>61</v>
      </c>
      <c r="H59" s="33">
        <v>77.9</v>
      </c>
      <c r="I59" s="33">
        <v>142.9</v>
      </c>
      <c r="J59" s="33">
        <v>18.5</v>
      </c>
      <c r="K59" s="33">
        <v>41.3</v>
      </c>
      <c r="L59" s="33">
        <v>40.6</v>
      </c>
      <c r="M59" s="33">
        <v>23.6</v>
      </c>
      <c r="N59" s="33">
        <v>18.1</v>
      </c>
      <c r="O59" s="33">
        <v>14.1</v>
      </c>
      <c r="P59" s="33">
        <v>16.6</v>
      </c>
      <c r="Q59" s="33">
        <v>11.3</v>
      </c>
      <c r="R59" s="33">
        <v>20.9</v>
      </c>
      <c r="S59" s="33">
        <v>48.8</v>
      </c>
      <c r="T59" s="33">
        <v>11.6</v>
      </c>
      <c r="U59" s="33">
        <v>19.6</v>
      </c>
      <c r="V59" s="279">
        <v>13.1</v>
      </c>
      <c r="X59" s="129"/>
    </row>
    <row r="60" spans="1:24">
      <c r="A60" s="210" t="s">
        <v>1898</v>
      </c>
      <c r="B60" s="33">
        <v>40.9</v>
      </c>
      <c r="C60" s="33">
        <v>42</v>
      </c>
      <c r="D60" s="33">
        <v>55</v>
      </c>
      <c r="E60" s="33">
        <v>35.9</v>
      </c>
      <c r="F60" s="33">
        <v>60.5</v>
      </c>
      <c r="G60" s="33">
        <v>60.5</v>
      </c>
      <c r="H60" s="33">
        <v>77.5</v>
      </c>
      <c r="I60" s="33">
        <v>119</v>
      </c>
      <c r="J60" s="33">
        <v>19.3</v>
      </c>
      <c r="K60" s="33">
        <v>37.5</v>
      </c>
      <c r="L60" s="33">
        <v>41.2</v>
      </c>
      <c r="M60" s="33">
        <v>22</v>
      </c>
      <c r="N60" s="33">
        <v>18.8</v>
      </c>
      <c r="O60" s="33">
        <v>14.1</v>
      </c>
      <c r="P60" s="33">
        <v>15.7</v>
      </c>
      <c r="Q60" s="33">
        <v>11.5</v>
      </c>
      <c r="R60" s="33">
        <v>20.1</v>
      </c>
      <c r="S60" s="33">
        <v>43.4</v>
      </c>
      <c r="T60" s="33">
        <v>11.7</v>
      </c>
      <c r="U60" s="33">
        <v>15.7</v>
      </c>
      <c r="V60" s="279">
        <v>13.2</v>
      </c>
      <c r="X60" s="129"/>
    </row>
    <row r="61" spans="1:24">
      <c r="A61" s="210" t="s">
        <v>1899</v>
      </c>
      <c r="B61" s="33">
        <v>40.9</v>
      </c>
      <c r="C61" s="33">
        <v>42</v>
      </c>
      <c r="D61" s="33">
        <v>55</v>
      </c>
      <c r="E61" s="33">
        <v>34.9</v>
      </c>
      <c r="F61" s="33">
        <v>60</v>
      </c>
      <c r="G61" s="33">
        <v>60</v>
      </c>
      <c r="H61" s="33">
        <v>77.1</v>
      </c>
      <c r="I61" s="33">
        <v>113.1</v>
      </c>
      <c r="J61" s="33">
        <v>15.2</v>
      </c>
      <c r="K61" s="33">
        <v>38.2</v>
      </c>
      <c r="L61" s="33">
        <v>41.1</v>
      </c>
      <c r="M61" s="33">
        <v>21.6</v>
      </c>
      <c r="N61" s="33">
        <v>18.6</v>
      </c>
      <c r="O61" s="33">
        <v>13.9</v>
      </c>
      <c r="P61" s="33">
        <v>12.4</v>
      </c>
      <c r="Q61" s="33">
        <v>11.5</v>
      </c>
      <c r="R61" s="33">
        <v>18.5</v>
      </c>
      <c r="S61" s="33">
        <v>41.2</v>
      </c>
      <c r="T61" s="33">
        <v>11.7</v>
      </c>
      <c r="U61" s="33">
        <v>13.9</v>
      </c>
      <c r="V61" s="279">
        <v>13.2</v>
      </c>
      <c r="X61" s="129"/>
    </row>
    <row r="62" spans="1:24">
      <c r="A62" s="210" t="s">
        <v>1900</v>
      </c>
      <c r="B62" s="33">
        <v>49</v>
      </c>
      <c r="C62" s="33">
        <v>50.2</v>
      </c>
      <c r="D62" s="33">
        <v>55</v>
      </c>
      <c r="E62" s="33">
        <v>34.8</v>
      </c>
      <c r="F62" s="33">
        <v>59.6</v>
      </c>
      <c r="G62" s="33">
        <v>59.5</v>
      </c>
      <c r="H62" s="33">
        <v>76</v>
      </c>
      <c r="I62" s="33">
        <v>109.6</v>
      </c>
      <c r="J62" s="33">
        <v>13.2</v>
      </c>
      <c r="K62" s="33">
        <v>49.1</v>
      </c>
      <c r="L62" s="33">
        <v>50.5</v>
      </c>
      <c r="M62" s="33">
        <v>20.1</v>
      </c>
      <c r="N62" s="33">
        <v>16.2</v>
      </c>
      <c r="O62" s="33">
        <v>11.2</v>
      </c>
      <c r="P62" s="33">
        <v>11.2</v>
      </c>
      <c r="Q62" s="33">
        <v>16.7</v>
      </c>
      <c r="R62" s="33">
        <v>18.6</v>
      </c>
      <c r="S62" s="33">
        <v>40.4</v>
      </c>
      <c r="T62" s="33">
        <v>16.9</v>
      </c>
      <c r="U62" s="33">
        <v>11.2</v>
      </c>
      <c r="V62" s="279">
        <v>18.3</v>
      </c>
      <c r="X62" s="129"/>
    </row>
    <row r="63" spans="1:24">
      <c r="A63" s="210" t="s">
        <v>2111</v>
      </c>
      <c r="B63" s="33">
        <v>46.7</v>
      </c>
      <c r="C63" s="33">
        <v>47.8</v>
      </c>
      <c r="D63" s="33">
        <v>55</v>
      </c>
      <c r="E63" s="33">
        <v>34.7</v>
      </c>
      <c r="F63" s="33">
        <v>58.6</v>
      </c>
      <c r="G63" s="33">
        <v>58.6</v>
      </c>
      <c r="H63" s="33">
        <v>73.9</v>
      </c>
      <c r="I63" s="33">
        <v>106.4</v>
      </c>
      <c r="J63" s="33">
        <v>12.5</v>
      </c>
      <c r="K63" s="33">
        <v>41.4</v>
      </c>
      <c r="L63" s="33">
        <v>49.2</v>
      </c>
      <c r="M63" s="33">
        <v>18.6</v>
      </c>
      <c r="N63" s="33">
        <v>15</v>
      </c>
      <c r="O63" s="33">
        <v>11.2</v>
      </c>
      <c r="P63" s="33">
        <v>11.2</v>
      </c>
      <c r="Q63" s="33">
        <v>15.6</v>
      </c>
      <c r="R63" s="33">
        <v>18.5</v>
      </c>
      <c r="S63" s="33">
        <v>40.2</v>
      </c>
      <c r="T63" s="33">
        <v>15.4</v>
      </c>
      <c r="U63" s="33">
        <v>11.2</v>
      </c>
      <c r="V63" s="279">
        <v>16.1</v>
      </c>
      <c r="X63" s="129"/>
    </row>
    <row r="64" spans="1:24">
      <c r="A64" s="210" t="s">
        <v>2112</v>
      </c>
      <c r="B64" s="33">
        <v>45.5</v>
      </c>
      <c r="C64" s="33">
        <v>46.3</v>
      </c>
      <c r="D64" s="33">
        <v>54.5</v>
      </c>
      <c r="E64" s="33">
        <v>32.7</v>
      </c>
      <c r="F64" s="33">
        <v>57.3</v>
      </c>
      <c r="G64" s="33">
        <v>57.3</v>
      </c>
      <c r="H64" s="33">
        <v>72.1</v>
      </c>
      <c r="I64" s="33">
        <v>103.8</v>
      </c>
      <c r="J64" s="33">
        <v>12.2</v>
      </c>
      <c r="K64" s="33">
        <v>39.6</v>
      </c>
      <c r="L64" s="33">
        <v>47.7</v>
      </c>
      <c r="M64" s="33">
        <v>18.3</v>
      </c>
      <c r="N64" s="33">
        <v>13.4</v>
      </c>
      <c r="O64" s="33">
        <v>11.2</v>
      </c>
      <c r="P64" s="33">
        <v>11.2</v>
      </c>
      <c r="Q64" s="33">
        <v>14.7</v>
      </c>
      <c r="R64" s="33">
        <v>16.9</v>
      </c>
      <c r="S64" s="33">
        <v>40</v>
      </c>
      <c r="T64" s="33">
        <v>13.6</v>
      </c>
      <c r="U64" s="33">
        <v>11.2</v>
      </c>
      <c r="V64" s="279">
        <v>14.2</v>
      </c>
      <c r="X64" s="129"/>
    </row>
    <row r="65" ht="14.25" spans="1:24">
      <c r="A65" s="280" t="s">
        <v>2113</v>
      </c>
      <c r="B65" s="282">
        <v>44.9</v>
      </c>
      <c r="C65" s="282">
        <v>46.2</v>
      </c>
      <c r="D65" s="282">
        <v>54</v>
      </c>
      <c r="E65" s="282">
        <v>32.7</v>
      </c>
      <c r="F65" s="282">
        <v>57</v>
      </c>
      <c r="G65" s="282">
        <v>57</v>
      </c>
      <c r="H65" s="282">
        <v>71.7</v>
      </c>
      <c r="I65" s="282">
        <v>103.2</v>
      </c>
      <c r="J65" s="282">
        <v>11.8</v>
      </c>
      <c r="K65" s="282">
        <v>39</v>
      </c>
      <c r="L65" s="282">
        <v>47.5</v>
      </c>
      <c r="M65" s="282">
        <v>17.6</v>
      </c>
      <c r="N65" s="282">
        <v>10.4</v>
      </c>
      <c r="O65" s="282">
        <v>11.2</v>
      </c>
      <c r="P65" s="282">
        <v>11.2</v>
      </c>
      <c r="Q65" s="282">
        <v>14.3</v>
      </c>
      <c r="R65" s="282">
        <v>16.8</v>
      </c>
      <c r="S65" s="282">
        <v>39.5</v>
      </c>
      <c r="T65" s="282">
        <v>13</v>
      </c>
      <c r="U65" s="282">
        <v>11.2</v>
      </c>
      <c r="V65" s="293">
        <v>13.6</v>
      </c>
      <c r="X65" s="129"/>
    </row>
    <row r="66" s="242" customFormat="1" ht="12" spans="1:2">
      <c r="A66" s="242" t="s">
        <v>620</v>
      </c>
      <c r="B66" s="58"/>
    </row>
    <row r="67" s="242" customFormat="1" ht="12" spans="1:2">
      <c r="A67" s="320" t="s">
        <v>2114</v>
      </c>
      <c r="B67" s="134"/>
    </row>
    <row r="68" spans="1:24">
      <c r="A68" s="3" t="s">
        <v>2247</v>
      </c>
      <c r="X68" s="129"/>
    </row>
    <row r="69" s="57" customFormat="1" spans="1:13">
      <c r="A69" s="55" t="s">
        <v>2116</v>
      </c>
      <c r="E69" s="117"/>
      <c r="F69" s="117"/>
      <c r="H69" s="117"/>
      <c r="M69" s="117"/>
    </row>
    <row r="70" s="57" customFormat="1" spans="1:256">
      <c r="A70" s="55" t="s">
        <v>2117</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55" t="s">
        <v>2118</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13">
      <c r="A72" s="55" t="s">
        <v>2119</v>
      </c>
      <c r="E72" s="117"/>
      <c r="F72" s="117"/>
      <c r="H72" s="117"/>
      <c r="M72" s="117"/>
    </row>
    <row r="73" s="57" customFormat="1" spans="1:13">
      <c r="A73" s="242" t="s">
        <v>2120</v>
      </c>
      <c r="E73" s="117"/>
      <c r="F73" s="117"/>
      <c r="H73" s="117"/>
      <c r="M73" s="117"/>
    </row>
    <row r="74" s="242" customFormat="1" ht="14.25" customHeight="1" spans="1:1">
      <c r="A74" s="242" t="s">
        <v>2121</v>
      </c>
    </row>
    <row r="75" s="242" customFormat="1" ht="14.25" customHeight="1" spans="1:1">
      <c r="A75" s="242" t="s">
        <v>2122</v>
      </c>
    </row>
    <row r="76" s="242" customFormat="1" ht="14.25" customHeight="1" spans="1:1">
      <c r="A76" s="242" t="s">
        <v>2123</v>
      </c>
    </row>
    <row r="77" s="242" customFormat="1" ht="29.25" customHeight="1" spans="1:22">
      <c r="A77" s="283" t="s">
        <v>2124</v>
      </c>
      <c r="B77" s="283"/>
      <c r="C77" s="283"/>
      <c r="D77" s="283"/>
      <c r="E77" s="283"/>
      <c r="F77" s="283"/>
      <c r="G77" s="283"/>
      <c r="H77" s="283"/>
      <c r="I77" s="283"/>
      <c r="J77" s="283"/>
      <c r="K77" s="283"/>
      <c r="L77" s="283"/>
      <c r="M77" s="283"/>
      <c r="N77" s="283"/>
      <c r="O77" s="283"/>
      <c r="P77" s="283"/>
      <c r="Q77" s="283"/>
      <c r="R77" s="283"/>
      <c r="S77" s="283"/>
      <c r="T77" s="283"/>
      <c r="U77" s="283"/>
      <c r="V77" s="283"/>
    </row>
    <row r="78" s="242" customFormat="1" ht="14.25" customHeight="1" spans="1:1">
      <c r="A78" s="242" t="s">
        <v>2125</v>
      </c>
    </row>
    <row r="79" s="242" customFormat="1" ht="14.25" customHeight="1" spans="1:1">
      <c r="A79" s="60" t="s">
        <v>2126</v>
      </c>
    </row>
    <row r="80" s="57" customFormat="1" spans="1:13">
      <c r="A80" s="55" t="s">
        <v>2127</v>
      </c>
      <c r="E80" s="117"/>
      <c r="F80" s="117"/>
      <c r="H80" s="117"/>
      <c r="M80" s="117"/>
    </row>
    <row r="81" spans="1:13">
      <c r="A81" s="242" t="s">
        <v>2128</v>
      </c>
      <c r="B81"/>
      <c r="C81"/>
      <c r="D81"/>
      <c r="E81"/>
      <c r="F81"/>
      <c r="G81"/>
      <c r="H81"/>
      <c r="I81"/>
      <c r="J81"/>
      <c r="K81"/>
      <c r="L81"/>
      <c r="M81"/>
    </row>
    <row r="82" s="340" customFormat="1" ht="21" customHeight="1" spans="1:24">
      <c r="A82" s="285" t="s">
        <v>2129</v>
      </c>
      <c r="B82" s="285"/>
      <c r="C82" s="285"/>
      <c r="D82" s="285"/>
      <c r="E82" s="285"/>
      <c r="F82" s="285"/>
      <c r="G82" s="291"/>
      <c r="H82" s="285"/>
      <c r="I82" s="285"/>
      <c r="J82" s="285"/>
      <c r="K82" s="285"/>
      <c r="L82" s="285"/>
      <c r="M82" s="285"/>
      <c r="N82" s="285"/>
      <c r="O82" s="285"/>
      <c r="P82" s="285"/>
      <c r="Q82" s="285"/>
      <c r="R82" s="285"/>
      <c r="S82" s="285"/>
      <c r="T82" s="285"/>
      <c r="U82" s="285"/>
      <c r="V82" s="285"/>
      <c r="W82" s="285"/>
      <c r="X82" s="364"/>
    </row>
    <row r="83" s="340" customFormat="1" ht="21" customHeight="1" spans="1:24">
      <c r="A83" s="285" t="s">
        <v>2130</v>
      </c>
      <c r="B83" s="285"/>
      <c r="C83" s="285"/>
      <c r="D83" s="285"/>
      <c r="E83" s="285"/>
      <c r="F83" s="285"/>
      <c r="G83" s="291"/>
      <c r="H83" s="285"/>
      <c r="I83" s="285"/>
      <c r="J83" s="285"/>
      <c r="K83" s="285"/>
      <c r="L83" s="285"/>
      <c r="M83" s="285"/>
      <c r="N83" s="285"/>
      <c r="O83" s="285"/>
      <c r="P83" s="285"/>
      <c r="Q83" s="285"/>
      <c r="R83" s="285"/>
      <c r="S83" s="285"/>
      <c r="T83" s="285"/>
      <c r="U83" s="285"/>
      <c r="V83" s="285"/>
      <c r="W83" s="285"/>
      <c r="X83" s="285"/>
    </row>
    <row r="84" s="242" customFormat="1" ht="14.25" customHeight="1" spans="1:1">
      <c r="A84" s="242" t="s">
        <v>2131</v>
      </c>
    </row>
    <row r="85" s="242" customFormat="1" ht="14.25" customHeight="1" spans="1:1">
      <c r="A85" s="242" t="s">
        <v>2132</v>
      </c>
    </row>
    <row r="86" s="242" customFormat="1" ht="15" customHeight="1" spans="1:19">
      <c r="A86" s="363" t="s">
        <v>2133</v>
      </c>
      <c r="B86" s="363"/>
      <c r="C86" s="363"/>
      <c r="D86" s="363"/>
      <c r="E86" s="363"/>
      <c r="F86" s="363"/>
      <c r="G86" s="363"/>
      <c r="H86" s="363"/>
      <c r="I86" s="363"/>
      <c r="J86" s="363"/>
      <c r="K86" s="363"/>
      <c r="L86" s="363"/>
      <c r="M86" s="363"/>
      <c r="N86" s="363"/>
      <c r="O86" s="363"/>
      <c r="P86" s="363"/>
      <c r="Q86" s="363"/>
      <c r="R86" s="363"/>
      <c r="S86" s="363"/>
    </row>
    <row r="87" s="242" customFormat="1" ht="18" customHeight="1" spans="1:7">
      <c r="A87" s="242" t="s">
        <v>2134</v>
      </c>
      <c r="G87" s="290"/>
    </row>
    <row r="88" spans="1:24">
      <c r="A88" s="285" t="s">
        <v>2135</v>
      </c>
      <c r="B88" s="285"/>
      <c r="C88" s="285"/>
      <c r="D88" s="285"/>
      <c r="E88" s="285"/>
      <c r="F88" s="285"/>
      <c r="G88" s="291"/>
      <c r="H88" s="285"/>
      <c r="I88" s="285"/>
      <c r="J88" s="285"/>
      <c r="K88" s="285"/>
      <c r="L88" s="285"/>
      <c r="M88" s="285"/>
      <c r="N88" s="285"/>
      <c r="O88" s="285"/>
      <c r="P88" s="285"/>
      <c r="Q88" s="285"/>
      <c r="R88" s="285"/>
      <c r="S88" s="285"/>
      <c r="T88" s="285"/>
      <c r="U88" s="285"/>
      <c r="V88" s="285"/>
      <c r="W88" s="285"/>
      <c r="X88" s="285"/>
    </row>
    <row r="89" spans="2:13">
      <c r="B89"/>
      <c r="C89"/>
      <c r="D89"/>
      <c r="E89"/>
      <c r="F89"/>
      <c r="G89"/>
      <c r="H89"/>
      <c r="I89"/>
      <c r="J89"/>
      <c r="K89"/>
      <c r="L89"/>
      <c r="M89"/>
    </row>
    <row r="90" spans="1:24">
      <c r="A90" s="286" t="s">
        <v>2136</v>
      </c>
      <c r="B90" s="285"/>
      <c r="C90" s="285"/>
      <c r="D90" s="285"/>
      <c r="E90" s="285"/>
      <c r="F90" s="285"/>
      <c r="G90" s="291"/>
      <c r="H90" s="285"/>
      <c r="I90" s="285"/>
      <c r="J90" s="285"/>
      <c r="K90" s="285"/>
      <c r="L90" s="285"/>
      <c r="M90" s="285"/>
      <c r="N90" s="285"/>
      <c r="O90" s="285"/>
      <c r="P90" s="285"/>
      <c r="Q90" s="285"/>
      <c r="R90" s="285"/>
      <c r="S90" s="285"/>
      <c r="T90" s="285"/>
      <c r="U90" s="285"/>
      <c r="V90" s="285"/>
      <c r="W90" s="285"/>
      <c r="X90" s="285"/>
    </row>
    <row r="91" spans="1:13">
      <c r="A91" s="60" t="s">
        <v>2137</v>
      </c>
      <c r="B91"/>
      <c r="C91"/>
      <c r="D91"/>
      <c r="E91"/>
      <c r="F91"/>
      <c r="G91"/>
      <c r="H91"/>
      <c r="I91"/>
      <c r="J91"/>
      <c r="K91"/>
      <c r="L91"/>
      <c r="M91"/>
    </row>
    <row r="92" spans="1:24">
      <c r="A92" s="285" t="s">
        <v>2138</v>
      </c>
      <c r="B92" s="285"/>
      <c r="C92" s="285"/>
      <c r="D92" s="285"/>
      <c r="E92" s="285"/>
      <c r="F92" s="285"/>
      <c r="G92" s="291"/>
      <c r="H92" s="285"/>
      <c r="I92" s="285"/>
      <c r="J92" s="285"/>
      <c r="K92" s="285"/>
      <c r="L92" s="285"/>
      <c r="M92" s="285"/>
      <c r="N92" s="285"/>
      <c r="O92" s="285"/>
      <c r="P92" s="285"/>
      <c r="Q92" s="285"/>
      <c r="R92" s="285"/>
      <c r="S92" s="285"/>
      <c r="T92" s="285"/>
      <c r="U92" s="285"/>
      <c r="V92" s="285"/>
      <c r="W92" s="285"/>
      <c r="X92" s="285"/>
    </row>
    <row r="93" spans="1:24">
      <c r="A93" s="285" t="s">
        <v>2139</v>
      </c>
      <c r="B93" s="285"/>
      <c r="C93" s="285"/>
      <c r="D93" s="285"/>
      <c r="E93" s="285"/>
      <c r="F93" s="285"/>
      <c r="G93" s="291"/>
      <c r="H93" s="285"/>
      <c r="I93" s="285"/>
      <c r="J93" s="285"/>
      <c r="K93" s="285"/>
      <c r="L93" s="285"/>
      <c r="M93" s="285"/>
      <c r="N93" s="285"/>
      <c r="O93" s="285"/>
      <c r="P93" s="285"/>
      <c r="Q93" s="285"/>
      <c r="R93" s="285"/>
      <c r="S93" s="285"/>
      <c r="T93" s="285"/>
      <c r="U93" s="285"/>
      <c r="V93" s="285"/>
      <c r="W93" s="285"/>
      <c r="X93" s="285"/>
    </row>
    <row r="94" spans="1:24">
      <c r="A94" s="285"/>
      <c r="B94" s="285"/>
      <c r="C94" s="285"/>
      <c r="D94" s="285"/>
      <c r="E94" s="285"/>
      <c r="F94" s="285"/>
      <c r="G94" s="291"/>
      <c r="H94" s="285"/>
      <c r="I94" s="285"/>
      <c r="J94" s="285"/>
      <c r="K94" s="285"/>
      <c r="L94" s="285"/>
      <c r="M94" s="285"/>
      <c r="N94" s="285"/>
      <c r="O94" s="285"/>
      <c r="P94" s="285"/>
      <c r="Q94" s="285"/>
      <c r="R94" s="285"/>
      <c r="S94" s="285"/>
      <c r="T94" s="285"/>
      <c r="U94" s="285"/>
      <c r="V94" s="285"/>
      <c r="W94" s="285"/>
      <c r="X94" s="285"/>
    </row>
    <row r="95" s="56" customFormat="1" ht="14.25" spans="1:13">
      <c r="A95" s="287" t="s">
        <v>2140</v>
      </c>
      <c r="B95" s="117"/>
      <c r="C95" s="117"/>
      <c r="D95" s="117"/>
      <c r="E95" s="117"/>
      <c r="F95" s="117"/>
      <c r="G95" s="117"/>
      <c r="H95" s="117"/>
      <c r="I95" s="117"/>
      <c r="J95" s="117"/>
      <c r="K95" s="117"/>
      <c r="L95" s="117"/>
      <c r="M95" s="117"/>
    </row>
    <row r="96" ht="14.25" spans="1:24">
      <c r="A96" s="288"/>
      <c r="B96" s="289"/>
      <c r="C96" s="289"/>
      <c r="D96" s="289"/>
      <c r="E96" s="289"/>
      <c r="F96" s="289"/>
      <c r="G96" s="292"/>
      <c r="H96" s="289"/>
      <c r="I96" s="289"/>
      <c r="J96" s="289"/>
      <c r="K96" s="289"/>
      <c r="L96" s="289"/>
      <c r="M96" s="289"/>
      <c r="N96" s="289"/>
      <c r="O96" s="289"/>
      <c r="P96" s="289"/>
      <c r="Q96" s="289"/>
      <c r="R96" s="289"/>
      <c r="S96" s="289"/>
      <c r="T96" s="289"/>
      <c r="U96" s="289"/>
      <c r="V96" s="289"/>
      <c r="W96" s="289"/>
      <c r="X96" s="289"/>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G10" sqref="G10"/>
    </sheetView>
  </sheetViews>
  <sheetFormatPr defaultColWidth="9" defaultRowHeight="13.5"/>
  <cols>
    <col min="1" max="1" width="6" customWidth="1"/>
    <col min="2" max="2" width="20.125" customWidth="1"/>
    <col min="3" max="3" width="4.125" style="324" customWidth="1"/>
    <col min="4" max="10" width="13.25" customWidth="1"/>
  </cols>
  <sheetData>
    <row r="1" ht="30.75" spans="1:12">
      <c r="A1" s="64" t="s">
        <v>2248</v>
      </c>
      <c r="B1" s="64"/>
      <c r="C1" s="64"/>
      <c r="D1" s="64"/>
      <c r="E1" s="64"/>
      <c r="F1" s="64"/>
      <c r="G1" s="64"/>
      <c r="H1" s="64"/>
      <c r="I1" s="64"/>
      <c r="J1" s="64"/>
      <c r="K1" s="5"/>
      <c r="L1" s="5"/>
    </row>
    <row r="2" spans="1:10">
      <c r="A2" s="325" t="s">
        <v>2159</v>
      </c>
      <c r="B2" s="326" t="s">
        <v>759</v>
      </c>
      <c r="C2" s="327"/>
      <c r="D2" s="328" t="s">
        <v>2161</v>
      </c>
      <c r="E2" s="328" t="s">
        <v>2249</v>
      </c>
      <c r="F2" s="328" t="s">
        <v>2250</v>
      </c>
      <c r="G2" s="328"/>
      <c r="H2" s="328" t="s">
        <v>2251</v>
      </c>
      <c r="I2" s="328"/>
      <c r="J2" s="328" t="s">
        <v>2252</v>
      </c>
    </row>
    <row r="3" spans="1:10">
      <c r="A3" s="329" t="s">
        <v>2160</v>
      </c>
      <c r="B3" s="326" t="s">
        <v>782</v>
      </c>
      <c r="C3" s="330"/>
      <c r="D3" s="326" t="s">
        <v>784</v>
      </c>
      <c r="E3" s="326" t="s">
        <v>762</v>
      </c>
      <c r="F3" s="326" t="s">
        <v>771</v>
      </c>
      <c r="G3" s="326" t="s">
        <v>944</v>
      </c>
      <c r="H3" s="331" t="s">
        <v>763</v>
      </c>
      <c r="I3" s="326" t="s">
        <v>832</v>
      </c>
      <c r="J3" s="326" t="s">
        <v>2253</v>
      </c>
    </row>
    <row r="4" spans="1:12">
      <c r="A4" s="329"/>
      <c r="B4" s="326" t="s">
        <v>775</v>
      </c>
      <c r="C4" s="330"/>
      <c r="D4" s="326" t="s">
        <v>798</v>
      </c>
      <c r="E4" s="326" t="s">
        <v>768</v>
      </c>
      <c r="F4" s="326" t="s">
        <v>1989</v>
      </c>
      <c r="G4" s="326" t="s">
        <v>781</v>
      </c>
      <c r="H4" s="326" t="s">
        <v>770</v>
      </c>
      <c r="I4" s="331" t="s">
        <v>977</v>
      </c>
      <c r="J4" s="326" t="s">
        <v>769</v>
      </c>
      <c r="L4" s="59"/>
    </row>
    <row r="5" spans="1:10">
      <c r="A5" s="332" t="s">
        <v>2166</v>
      </c>
      <c r="B5" s="326" t="s">
        <v>817</v>
      </c>
      <c r="C5" s="330"/>
      <c r="D5" s="326" t="s">
        <v>805</v>
      </c>
      <c r="E5" s="326" t="s">
        <v>799</v>
      </c>
      <c r="F5" s="326" t="s">
        <v>906</v>
      </c>
      <c r="G5" s="326" t="s">
        <v>956</v>
      </c>
      <c r="H5" s="326" t="s">
        <v>778</v>
      </c>
      <c r="I5" s="326" t="s">
        <v>979</v>
      </c>
      <c r="J5" s="326" t="s">
        <v>791</v>
      </c>
    </row>
    <row r="6" spans="1:10">
      <c r="A6" s="332" t="s">
        <v>2254</v>
      </c>
      <c r="B6" s="326" t="s">
        <v>2255</v>
      </c>
      <c r="C6" s="330"/>
      <c r="D6" s="326" t="s">
        <v>823</v>
      </c>
      <c r="E6" s="326" t="s">
        <v>692</v>
      </c>
      <c r="F6" s="326" t="s">
        <v>785</v>
      </c>
      <c r="G6" s="326" t="s">
        <v>958</v>
      </c>
      <c r="H6" s="326" t="s">
        <v>786</v>
      </c>
      <c r="I6" s="326" t="s">
        <v>941</v>
      </c>
      <c r="J6" s="326" t="s">
        <v>818</v>
      </c>
    </row>
    <row r="7" spans="1:10">
      <c r="A7" s="332" t="s">
        <v>2168</v>
      </c>
      <c r="B7" s="326" t="s">
        <v>790</v>
      </c>
      <c r="C7" s="330"/>
      <c r="D7" s="326" t="s">
        <v>978</v>
      </c>
      <c r="E7" s="326" t="s">
        <v>858</v>
      </c>
      <c r="F7" s="331" t="s">
        <v>793</v>
      </c>
      <c r="G7" s="331" t="s">
        <v>915</v>
      </c>
      <c r="H7" s="326" t="s">
        <v>792</v>
      </c>
      <c r="I7" s="326" t="s">
        <v>945</v>
      </c>
      <c r="J7" s="326" t="s">
        <v>833</v>
      </c>
    </row>
    <row r="8" spans="1:10">
      <c r="A8" s="332" t="s">
        <v>2169</v>
      </c>
      <c r="B8" s="326" t="s">
        <v>653</v>
      </c>
      <c r="C8" s="330"/>
      <c r="D8" s="326" t="s">
        <v>1031</v>
      </c>
      <c r="E8" s="326" t="s">
        <v>868</v>
      </c>
      <c r="F8" s="326" t="s">
        <v>800</v>
      </c>
      <c r="G8" s="326" t="s">
        <v>772</v>
      </c>
      <c r="H8" s="326" t="s">
        <v>920</v>
      </c>
      <c r="I8" s="326" t="s">
        <v>764</v>
      </c>
      <c r="J8" s="326" t="s">
        <v>852</v>
      </c>
    </row>
    <row r="9" spans="1:12">
      <c r="A9" s="332" t="s">
        <v>2170</v>
      </c>
      <c r="B9" s="326" t="s">
        <v>796</v>
      </c>
      <c r="C9" s="330"/>
      <c r="D9" s="326" t="s">
        <v>857</v>
      </c>
      <c r="E9" s="326" t="s">
        <v>974</v>
      </c>
      <c r="F9" s="326" t="s">
        <v>960</v>
      </c>
      <c r="G9" s="326" t="s">
        <v>910</v>
      </c>
      <c r="H9" s="326" t="s">
        <v>2256</v>
      </c>
      <c r="I9" s="326" t="s">
        <v>873</v>
      </c>
      <c r="J9" s="326" t="s">
        <v>867</v>
      </c>
      <c r="L9" s="59"/>
    </row>
    <row r="10" spans="1:10">
      <c r="A10" s="332" t="s">
        <v>2171</v>
      </c>
      <c r="B10" s="326" t="s">
        <v>810</v>
      </c>
      <c r="C10" s="330"/>
      <c r="D10" s="326" t="s">
        <v>862</v>
      </c>
      <c r="E10" s="326" t="s">
        <v>797</v>
      </c>
      <c r="F10" s="326" t="s">
        <v>814</v>
      </c>
      <c r="G10" s="326" t="s">
        <v>846</v>
      </c>
      <c r="H10" s="326" t="s">
        <v>949</v>
      </c>
      <c r="I10" s="326" t="s">
        <v>953</v>
      </c>
      <c r="J10" s="326" t="s">
        <v>877</v>
      </c>
    </row>
    <row r="11" spans="1:10">
      <c r="A11" s="332" t="s">
        <v>2172</v>
      </c>
      <c r="B11" s="326" t="s">
        <v>803</v>
      </c>
      <c r="C11" s="330"/>
      <c r="D11" s="326" t="s">
        <v>853</v>
      </c>
      <c r="E11" s="326" t="s">
        <v>930</v>
      </c>
      <c r="F11" s="326" t="s">
        <v>806</v>
      </c>
      <c r="G11" s="326" t="s">
        <v>2047</v>
      </c>
      <c r="H11" s="326" t="s">
        <v>807</v>
      </c>
      <c r="I11" s="326" t="s">
        <v>787</v>
      </c>
      <c r="J11" s="326" t="s">
        <v>886</v>
      </c>
    </row>
    <row r="12" spans="1:12">
      <c r="A12" s="332" t="s">
        <v>2173</v>
      </c>
      <c r="B12" s="326" t="s">
        <v>767</v>
      </c>
      <c r="C12" s="330"/>
      <c r="D12" s="326" t="s">
        <v>940</v>
      </c>
      <c r="E12" s="326" t="s">
        <v>666</v>
      </c>
      <c r="F12" s="326" t="s">
        <v>921</v>
      </c>
      <c r="G12" s="326" t="s">
        <v>876</v>
      </c>
      <c r="H12" s="331" t="s">
        <v>819</v>
      </c>
      <c r="I12" s="326" t="s">
        <v>856</v>
      </c>
      <c r="J12" s="326" t="s">
        <v>895</v>
      </c>
      <c r="L12" s="59"/>
    </row>
    <row r="13" spans="1:10">
      <c r="A13" s="329" t="s">
        <v>2174</v>
      </c>
      <c r="B13" s="326" t="s">
        <v>760</v>
      </c>
      <c r="C13" s="330"/>
      <c r="D13" s="326" t="s">
        <v>881</v>
      </c>
      <c r="E13" s="326" t="s">
        <v>935</v>
      </c>
      <c r="F13" s="326" t="s">
        <v>813</v>
      </c>
      <c r="G13" s="326" t="s">
        <v>801</v>
      </c>
      <c r="H13" s="326" t="s">
        <v>963</v>
      </c>
      <c r="I13" s="326" t="s">
        <v>861</v>
      </c>
      <c r="J13" s="326" t="s">
        <v>909</v>
      </c>
    </row>
    <row r="14" spans="1:10">
      <c r="A14" s="329"/>
      <c r="B14" s="326" t="s">
        <v>804</v>
      </c>
      <c r="C14" s="330"/>
      <c r="D14" s="326" t="s">
        <v>891</v>
      </c>
      <c r="E14" s="326" t="s">
        <v>901</v>
      </c>
      <c r="F14" s="326" t="s">
        <v>820</v>
      </c>
      <c r="G14" s="326" t="s">
        <v>808</v>
      </c>
      <c r="H14" s="326" t="s">
        <v>825</v>
      </c>
      <c r="I14" s="326" t="s">
        <v>866</v>
      </c>
      <c r="J14" s="326" t="s">
        <v>955</v>
      </c>
    </row>
    <row r="15" spans="1:10">
      <c r="A15" s="332" t="s">
        <v>2175</v>
      </c>
      <c r="B15" s="326" t="s">
        <v>1210</v>
      </c>
      <c r="C15" s="330"/>
      <c r="D15" s="326" t="s">
        <v>900</v>
      </c>
      <c r="E15" s="331" t="s">
        <v>927</v>
      </c>
      <c r="F15" s="326" t="s">
        <v>966</v>
      </c>
      <c r="G15" s="326" t="s">
        <v>887</v>
      </c>
      <c r="H15" s="326" t="s">
        <v>1034</v>
      </c>
      <c r="I15" s="326" t="s">
        <v>794</v>
      </c>
      <c r="J15" s="326" t="s">
        <v>924</v>
      </c>
    </row>
    <row r="16" spans="1:10">
      <c r="A16" s="332" t="s">
        <v>2176</v>
      </c>
      <c r="B16" s="326" t="s">
        <v>774</v>
      </c>
      <c r="C16" s="330"/>
      <c r="D16" s="326" t="s">
        <v>914</v>
      </c>
      <c r="E16" s="326" t="s">
        <v>937</v>
      </c>
      <c r="F16" s="326" t="s">
        <v>969</v>
      </c>
      <c r="G16" s="326" t="s">
        <v>2257</v>
      </c>
      <c r="H16" s="326" t="s">
        <v>839</v>
      </c>
      <c r="I16" s="326" t="s">
        <v>871</v>
      </c>
      <c r="J16" s="326" t="s">
        <v>777</v>
      </c>
    </row>
    <row r="17" ht="14.25" spans="1:10">
      <c r="A17" s="332" t="s">
        <v>2177</v>
      </c>
      <c r="B17" s="326" t="s">
        <v>766</v>
      </c>
      <c r="C17" s="330"/>
      <c r="D17" s="326" t="s">
        <v>919</v>
      </c>
      <c r="E17" s="326"/>
      <c r="F17" s="326" t="s">
        <v>824</v>
      </c>
      <c r="G17" s="326" t="s">
        <v>811</v>
      </c>
      <c r="H17" s="331" t="s">
        <v>844</v>
      </c>
      <c r="I17" s="326" t="s">
        <v>971</v>
      </c>
      <c r="J17" s="326" t="s">
        <v>812</v>
      </c>
    </row>
    <row r="18" spans="1:10">
      <c r="A18" s="333">
        <v>1</v>
      </c>
      <c r="B18" s="334" t="s">
        <v>2258</v>
      </c>
      <c r="C18" s="335"/>
      <c r="D18" s="326" t="s">
        <v>896</v>
      </c>
      <c r="E18" s="326"/>
      <c r="F18" s="326" t="s">
        <v>829</v>
      </c>
      <c r="G18" s="326" t="s">
        <v>894</v>
      </c>
      <c r="H18" s="326" t="s">
        <v>849</v>
      </c>
      <c r="I18" s="326" t="s">
        <v>880</v>
      </c>
      <c r="J18" s="326" t="s">
        <v>828</v>
      </c>
    </row>
    <row r="19" spans="1:10">
      <c r="A19" s="336">
        <v>2</v>
      </c>
      <c r="B19" s="337" t="s">
        <v>2259</v>
      </c>
      <c r="C19" s="335"/>
      <c r="D19" s="326" t="s">
        <v>831</v>
      </c>
      <c r="E19" s="326"/>
      <c r="F19" s="326" t="s">
        <v>854</v>
      </c>
      <c r="G19" s="326" t="s">
        <v>711</v>
      </c>
      <c r="H19" s="326" t="s">
        <v>864</v>
      </c>
      <c r="I19" s="326" t="s">
        <v>882</v>
      </c>
      <c r="J19" s="326" t="s">
        <v>838</v>
      </c>
    </row>
    <row r="20" spans="2:10">
      <c r="B20" s="57"/>
      <c r="C20" s="335"/>
      <c r="D20" s="326" t="s">
        <v>929</v>
      </c>
      <c r="E20" s="326"/>
      <c r="F20" s="326" t="s">
        <v>788</v>
      </c>
      <c r="G20" s="331" t="s">
        <v>968</v>
      </c>
      <c r="H20" s="326" t="s">
        <v>869</v>
      </c>
      <c r="I20" s="326" t="s">
        <v>2179</v>
      </c>
      <c r="J20" s="326" t="s">
        <v>842</v>
      </c>
    </row>
    <row r="21" spans="2:10">
      <c r="B21" s="57"/>
      <c r="C21" s="335"/>
      <c r="D21" s="326" t="s">
        <v>934</v>
      </c>
      <c r="E21" s="326"/>
      <c r="F21" s="326" t="s">
        <v>2260</v>
      </c>
      <c r="G21" s="326" t="s">
        <v>860</v>
      </c>
      <c r="H21" s="326" t="s">
        <v>883</v>
      </c>
      <c r="I21" s="326" t="s">
        <v>826</v>
      </c>
      <c r="J21" s="326" t="s">
        <v>872</v>
      </c>
    </row>
    <row r="22" spans="2:10">
      <c r="B22" s="57"/>
      <c r="C22" s="335"/>
      <c r="D22" s="326" t="s">
        <v>688</v>
      </c>
      <c r="E22" s="326"/>
      <c r="F22" s="326" t="s">
        <v>2261</v>
      </c>
      <c r="G22" s="326" t="s">
        <v>961</v>
      </c>
      <c r="H22" s="326" t="s">
        <v>957</v>
      </c>
      <c r="I22" s="326" t="s">
        <v>899</v>
      </c>
      <c r="J22" s="326" t="s">
        <v>905</v>
      </c>
    </row>
    <row r="23" spans="2:10">
      <c r="B23" s="57"/>
      <c r="C23" s="335"/>
      <c r="D23" s="326" t="s">
        <v>889</v>
      </c>
      <c r="E23" s="326"/>
      <c r="F23" s="326" t="s">
        <v>834</v>
      </c>
      <c r="G23" s="326" t="s">
        <v>2262</v>
      </c>
      <c r="H23" s="326" t="s">
        <v>972</v>
      </c>
      <c r="I23" s="326" t="s">
        <v>795</v>
      </c>
      <c r="J23" s="326"/>
    </row>
    <row r="24" spans="2:10">
      <c r="B24" s="57"/>
      <c r="C24" s="335"/>
      <c r="D24" s="326"/>
      <c r="E24" s="326"/>
      <c r="F24" s="326" t="s">
        <v>2263</v>
      </c>
      <c r="G24" s="331" t="s">
        <v>884</v>
      </c>
      <c r="H24" s="326" t="s">
        <v>965</v>
      </c>
      <c r="I24" s="326" t="s">
        <v>845</v>
      </c>
      <c r="J24" s="326"/>
    </row>
    <row r="25" spans="2:10">
      <c r="B25" s="57"/>
      <c r="C25" s="335"/>
      <c r="D25" s="326"/>
      <c r="E25" s="326"/>
      <c r="F25" s="326" t="s">
        <v>783</v>
      </c>
      <c r="G25" s="331" t="s">
        <v>942</v>
      </c>
      <c r="H25" s="326" t="s">
        <v>765</v>
      </c>
      <c r="I25" s="331" t="s">
        <v>865</v>
      </c>
      <c r="J25" s="326"/>
    </row>
    <row r="26" spans="2:10">
      <c r="B26" s="57"/>
      <c r="C26" s="335"/>
      <c r="D26" s="326"/>
      <c r="E26" s="326"/>
      <c r="F26" s="326" t="s">
        <v>911</v>
      </c>
      <c r="G26" s="326" t="s">
        <v>946</v>
      </c>
      <c r="H26" s="326" t="s">
        <v>888</v>
      </c>
      <c r="I26" s="326" t="s">
        <v>923</v>
      </c>
      <c r="J26" s="326"/>
    </row>
    <row r="27" spans="2:10">
      <c r="B27" s="57"/>
      <c r="C27" s="335"/>
      <c r="D27" s="326"/>
      <c r="E27" s="326"/>
      <c r="F27" s="326" t="s">
        <v>843</v>
      </c>
      <c r="G27" s="326"/>
      <c r="H27" s="326" t="s">
        <v>847</v>
      </c>
      <c r="I27" s="326" t="s">
        <v>928</v>
      </c>
      <c r="J27" s="326"/>
    </row>
    <row r="28" spans="2:10">
      <c r="B28" s="57"/>
      <c r="C28" s="335"/>
      <c r="D28" s="326"/>
      <c r="E28" s="326"/>
      <c r="F28" s="326"/>
      <c r="G28" s="326"/>
      <c r="H28" s="326" t="s">
        <v>773</v>
      </c>
      <c r="I28" s="326" t="s">
        <v>875</v>
      </c>
      <c r="J28" s="326"/>
    </row>
    <row r="29" spans="4:10">
      <c r="D29" s="338"/>
      <c r="E29" s="338"/>
      <c r="F29" s="338"/>
      <c r="G29" s="338"/>
      <c r="H29" s="338" t="s">
        <v>897</v>
      </c>
      <c r="I29" s="338" t="s">
        <v>893</v>
      </c>
      <c r="J29" s="338"/>
    </row>
    <row r="30" spans="4:10">
      <c r="D30" s="338"/>
      <c r="E30" s="338"/>
      <c r="F30" s="338"/>
      <c r="G30" s="338"/>
      <c r="H30" s="339" t="s">
        <v>931</v>
      </c>
      <c r="I30" s="338" t="s">
        <v>954</v>
      </c>
      <c r="J30" s="338"/>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7" customWidth="1"/>
    <col min="6" max="6" width="20.125" style="57" customWidth="1"/>
    <col min="7" max="7" width="12.625"/>
    <col min="10" max="11" width="7.375" style="57" customWidth="1"/>
  </cols>
  <sheetData>
    <row r="1" ht="39" customHeight="1" spans="1:11">
      <c r="A1" s="294" t="s">
        <v>2264</v>
      </c>
      <c r="B1" s="294"/>
      <c r="C1" s="294"/>
      <c r="D1" s="294"/>
      <c r="E1" s="294"/>
      <c r="F1" s="294"/>
      <c r="H1" s="295" t="s">
        <v>126</v>
      </c>
      <c r="J1" s="244"/>
      <c r="K1" s="244"/>
    </row>
    <row r="2" ht="21" customHeight="1" spans="1:11">
      <c r="A2" s="296" t="s">
        <v>2265</v>
      </c>
      <c r="B2" s="297"/>
      <c r="C2" s="298"/>
      <c r="D2" s="298"/>
      <c r="E2" s="299"/>
      <c r="F2" s="298" t="s">
        <v>2266</v>
      </c>
      <c r="J2" s="322"/>
      <c r="K2" s="322"/>
    </row>
    <row r="3" ht="34.5" customHeight="1" spans="1:11">
      <c r="A3" s="300" t="s">
        <v>983</v>
      </c>
      <c r="B3" s="301" t="s">
        <v>2234</v>
      </c>
      <c r="C3" s="301" t="s">
        <v>2235</v>
      </c>
      <c r="D3" s="302" t="s">
        <v>2267</v>
      </c>
      <c r="E3" s="301" t="s">
        <v>2268</v>
      </c>
      <c r="F3" s="303" t="s">
        <v>2269</v>
      </c>
      <c r="J3"/>
      <c r="K3"/>
    </row>
    <row r="4" customHeight="1" spans="1:11">
      <c r="A4" s="304" t="s">
        <v>2270</v>
      </c>
      <c r="B4" s="305">
        <v>105.2</v>
      </c>
      <c r="C4" s="305">
        <v>109.7</v>
      </c>
      <c r="D4" s="305">
        <v>120.3</v>
      </c>
      <c r="E4" s="305">
        <v>80.6</v>
      </c>
      <c r="F4" s="306">
        <v>87.1</v>
      </c>
      <c r="G4" s="307"/>
      <c r="J4"/>
      <c r="K4"/>
    </row>
    <row r="5" customHeight="1" spans="1:11">
      <c r="A5" s="304" t="s">
        <v>2271</v>
      </c>
      <c r="B5" s="12">
        <v>119.8</v>
      </c>
      <c r="C5" s="305">
        <v>124.4</v>
      </c>
      <c r="D5" s="305">
        <v>203.3</v>
      </c>
      <c r="E5" s="305">
        <v>102.7</v>
      </c>
      <c r="F5" s="306">
        <v>115.9</v>
      </c>
      <c r="J5"/>
      <c r="K5"/>
    </row>
    <row r="6" customHeight="1" spans="1:11">
      <c r="A6" s="304">
        <v>1</v>
      </c>
      <c r="B6" s="308">
        <v>129.1</v>
      </c>
      <c r="C6" s="308">
        <v>134.1</v>
      </c>
      <c r="D6" s="308">
        <v>220.4</v>
      </c>
      <c r="E6" s="308">
        <v>108.3</v>
      </c>
      <c r="F6" s="309">
        <v>122.3</v>
      </c>
      <c r="J6"/>
      <c r="K6"/>
    </row>
    <row r="7" customHeight="1" spans="1:11">
      <c r="A7" s="304">
        <v>1.5</v>
      </c>
      <c r="B7" s="308">
        <v>155.3</v>
      </c>
      <c r="C7" s="308">
        <v>160.6</v>
      </c>
      <c r="D7" s="308">
        <v>252.6</v>
      </c>
      <c r="E7" s="308">
        <v>123.8</v>
      </c>
      <c r="F7" s="309">
        <v>138.4</v>
      </c>
      <c r="J7"/>
      <c r="K7"/>
    </row>
    <row r="8" customHeight="1" spans="1:11">
      <c r="A8" s="304">
        <v>2</v>
      </c>
      <c r="B8" s="308">
        <v>162.1</v>
      </c>
      <c r="C8" s="308">
        <v>167.9</v>
      </c>
      <c r="D8" s="308">
        <v>265.3</v>
      </c>
      <c r="E8" s="308">
        <v>128.8</v>
      </c>
      <c r="F8" s="309">
        <v>144.1</v>
      </c>
      <c r="J8"/>
      <c r="K8"/>
    </row>
    <row r="9" customHeight="1" spans="1:11">
      <c r="A9" s="310" t="s">
        <v>2272</v>
      </c>
      <c r="B9" s="311">
        <v>118.9</v>
      </c>
      <c r="C9" s="311">
        <v>123.4</v>
      </c>
      <c r="D9" s="311">
        <v>184.8</v>
      </c>
      <c r="E9" s="311">
        <v>100.4</v>
      </c>
      <c r="F9" s="312">
        <v>113.2</v>
      </c>
      <c r="J9"/>
      <c r="K9"/>
    </row>
    <row r="10" customHeight="1" spans="1:11">
      <c r="A10" s="310">
        <v>1</v>
      </c>
      <c r="B10" s="311">
        <v>135.4</v>
      </c>
      <c r="C10" s="311">
        <v>139.8</v>
      </c>
      <c r="D10" s="311">
        <v>243.1</v>
      </c>
      <c r="E10" s="311">
        <v>109.5</v>
      </c>
      <c r="F10" s="312">
        <v>126.6</v>
      </c>
      <c r="J10"/>
      <c r="K10"/>
    </row>
    <row r="11" ht="12.75" customHeight="1" spans="1:11">
      <c r="A11" s="310">
        <v>1.5</v>
      </c>
      <c r="B11" s="311">
        <v>169.6</v>
      </c>
      <c r="C11" s="311">
        <v>173.9</v>
      </c>
      <c r="D11" s="311">
        <v>296.9</v>
      </c>
      <c r="E11" s="311">
        <v>129.1</v>
      </c>
      <c r="F11" s="312">
        <v>149.9</v>
      </c>
      <c r="J11"/>
      <c r="K11"/>
    </row>
    <row r="12" ht="12.75" customHeight="1" spans="1:11">
      <c r="A12" s="310">
        <v>2</v>
      </c>
      <c r="B12" s="311">
        <v>191.1</v>
      </c>
      <c r="C12" s="311">
        <v>195.8</v>
      </c>
      <c r="D12" s="311">
        <v>297.8</v>
      </c>
      <c r="E12" s="311">
        <v>143.1</v>
      </c>
      <c r="F12" s="312">
        <v>164.8</v>
      </c>
      <c r="J12"/>
      <c r="K12"/>
    </row>
    <row r="13" ht="12.75" customHeight="1" spans="1:11">
      <c r="A13" s="310">
        <v>2.5</v>
      </c>
      <c r="B13" s="311">
        <v>228</v>
      </c>
      <c r="C13" s="311">
        <v>233.4</v>
      </c>
      <c r="D13" s="311">
        <v>347.6</v>
      </c>
      <c r="E13" s="311">
        <v>163.7</v>
      </c>
      <c r="F13" s="312">
        <v>187.2</v>
      </c>
      <c r="J13"/>
      <c r="K13"/>
    </row>
    <row r="14" ht="12.75" customHeight="1" spans="1:11">
      <c r="A14" s="310">
        <v>3</v>
      </c>
      <c r="B14" s="311">
        <v>244.1</v>
      </c>
      <c r="C14" s="311">
        <v>250.7</v>
      </c>
      <c r="D14" s="311">
        <v>376.1</v>
      </c>
      <c r="E14" s="311">
        <v>180.9</v>
      </c>
      <c r="F14" s="312">
        <v>207.5</v>
      </c>
      <c r="J14"/>
      <c r="K14"/>
    </row>
    <row r="15" ht="12.75" customHeight="1" spans="1:11">
      <c r="A15" s="310">
        <v>3.5</v>
      </c>
      <c r="B15" s="311">
        <v>279.1</v>
      </c>
      <c r="C15" s="311">
        <v>287</v>
      </c>
      <c r="D15" s="311">
        <v>423.6</v>
      </c>
      <c r="E15" s="311">
        <v>208.8</v>
      </c>
      <c r="F15" s="312">
        <v>238.5</v>
      </c>
      <c r="J15"/>
      <c r="K15"/>
    </row>
    <row r="16" ht="12.75" customHeight="1" spans="1:11">
      <c r="A16" s="310">
        <v>4</v>
      </c>
      <c r="B16" s="311">
        <v>295.2</v>
      </c>
      <c r="C16" s="311">
        <v>304.3</v>
      </c>
      <c r="D16" s="311">
        <v>452.1</v>
      </c>
      <c r="E16" s="311">
        <v>226</v>
      </c>
      <c r="F16" s="312">
        <v>258.7</v>
      </c>
      <c r="J16"/>
      <c r="K16"/>
    </row>
    <row r="17" ht="12.75" customHeight="1" spans="1:11">
      <c r="A17" s="310">
        <v>4.5</v>
      </c>
      <c r="B17" s="311">
        <v>330.2</v>
      </c>
      <c r="C17" s="311">
        <v>340.5</v>
      </c>
      <c r="D17" s="311">
        <v>499.5</v>
      </c>
      <c r="E17" s="311">
        <v>253.9</v>
      </c>
      <c r="F17" s="312">
        <v>289.7</v>
      </c>
      <c r="J17"/>
      <c r="K17"/>
    </row>
    <row r="18" ht="12.75" customHeight="1" spans="1:11">
      <c r="A18" s="310">
        <v>5</v>
      </c>
      <c r="B18" s="311">
        <v>346.3</v>
      </c>
      <c r="C18" s="311">
        <v>357.9</v>
      </c>
      <c r="D18" s="311">
        <v>528.1</v>
      </c>
      <c r="E18" s="311">
        <v>271.1</v>
      </c>
      <c r="F18" s="312">
        <v>310</v>
      </c>
      <c r="J18"/>
      <c r="K18"/>
    </row>
    <row r="19" spans="1:11">
      <c r="A19" s="310">
        <v>5.5</v>
      </c>
      <c r="B19" s="311">
        <v>433.6</v>
      </c>
      <c r="C19" s="311">
        <v>449.4</v>
      </c>
      <c r="D19" s="311">
        <v>576.6</v>
      </c>
      <c r="E19" s="311">
        <v>352</v>
      </c>
      <c r="F19" s="312">
        <v>383.5</v>
      </c>
      <c r="J19"/>
      <c r="K19"/>
    </row>
    <row r="20" spans="1:11">
      <c r="A20" s="310">
        <v>6</v>
      </c>
      <c r="B20" s="311">
        <v>451.8</v>
      </c>
      <c r="C20" s="311">
        <v>468</v>
      </c>
      <c r="D20" s="311">
        <v>602.3</v>
      </c>
      <c r="E20" s="311">
        <v>365.7</v>
      </c>
      <c r="F20" s="312">
        <v>398.8</v>
      </c>
      <c r="J20"/>
      <c r="K20"/>
    </row>
    <row r="21" spans="1:11">
      <c r="A21" s="310">
        <v>6.5</v>
      </c>
      <c r="B21" s="311">
        <v>488.9</v>
      </c>
      <c r="C21" s="311">
        <v>505.5</v>
      </c>
      <c r="D21" s="311">
        <v>646.9</v>
      </c>
      <c r="E21" s="311">
        <v>390.2</v>
      </c>
      <c r="F21" s="312">
        <v>424.8</v>
      </c>
      <c r="J21"/>
      <c r="K21"/>
    </row>
    <row r="22" spans="1:11">
      <c r="A22" s="310">
        <v>7</v>
      </c>
      <c r="B22" s="311">
        <v>507.2</v>
      </c>
      <c r="C22" s="311">
        <v>524.1</v>
      </c>
      <c r="D22" s="311">
        <v>672.6</v>
      </c>
      <c r="E22" s="311">
        <v>404</v>
      </c>
      <c r="F22" s="312">
        <v>440.1</v>
      </c>
      <c r="J22"/>
      <c r="K22"/>
    </row>
    <row r="23" spans="1:11">
      <c r="A23" s="310">
        <v>7.5</v>
      </c>
      <c r="B23" s="311">
        <v>544.3</v>
      </c>
      <c r="C23" s="311">
        <v>561.7</v>
      </c>
      <c r="D23" s="311">
        <v>717.2</v>
      </c>
      <c r="E23" s="311">
        <v>428.5</v>
      </c>
      <c r="F23" s="312">
        <v>466.1</v>
      </c>
      <c r="J23"/>
      <c r="K23"/>
    </row>
    <row r="24" spans="1:11">
      <c r="A24" s="310">
        <v>8</v>
      </c>
      <c r="B24" s="311">
        <v>562.5</v>
      </c>
      <c r="C24" s="311">
        <v>580.3</v>
      </c>
      <c r="D24" s="311">
        <v>742.9</v>
      </c>
      <c r="E24" s="311">
        <v>442.3</v>
      </c>
      <c r="F24" s="312">
        <v>481.4</v>
      </c>
      <c r="J24"/>
      <c r="K24"/>
    </row>
    <row r="25" spans="1:11">
      <c r="A25" s="310">
        <v>8.5</v>
      </c>
      <c r="B25" s="311">
        <v>599.6</v>
      </c>
      <c r="C25" s="311">
        <v>617.8</v>
      </c>
      <c r="D25" s="311">
        <v>787.5</v>
      </c>
      <c r="E25" s="311">
        <v>466.8</v>
      </c>
      <c r="F25" s="312">
        <v>507.4</v>
      </c>
      <c r="J25"/>
      <c r="K25"/>
    </row>
    <row r="26" spans="1:11">
      <c r="A26" s="310">
        <v>9</v>
      </c>
      <c r="B26" s="311">
        <v>638.9</v>
      </c>
      <c r="C26" s="311">
        <v>657.9</v>
      </c>
      <c r="D26" s="311">
        <v>813.2</v>
      </c>
      <c r="E26" s="311">
        <v>514.9</v>
      </c>
      <c r="F26" s="312">
        <v>550.4</v>
      </c>
      <c r="J26"/>
      <c r="K26"/>
    </row>
    <row r="27" spans="1:11">
      <c r="A27" s="310">
        <v>9.5</v>
      </c>
      <c r="B27" s="311">
        <v>676.9</v>
      </c>
      <c r="C27" s="311">
        <v>696.3</v>
      </c>
      <c r="D27" s="311">
        <v>857.8</v>
      </c>
      <c r="E27" s="311">
        <v>540.6</v>
      </c>
      <c r="F27" s="312">
        <v>577.4</v>
      </c>
      <c r="J27"/>
      <c r="K27"/>
    </row>
    <row r="28" spans="1:11">
      <c r="A28" s="310">
        <v>10</v>
      </c>
      <c r="B28" s="311">
        <v>696</v>
      </c>
      <c r="C28" s="311">
        <v>715.8</v>
      </c>
      <c r="D28" s="311">
        <v>883.5</v>
      </c>
      <c r="E28" s="311">
        <v>555.6</v>
      </c>
      <c r="F28" s="312">
        <v>593.7</v>
      </c>
      <c r="J28"/>
      <c r="K28"/>
    </row>
    <row r="29" spans="1:11">
      <c r="A29" s="310">
        <v>10.5</v>
      </c>
      <c r="B29" s="311">
        <v>766.8</v>
      </c>
      <c r="C29" s="311">
        <v>788.6</v>
      </c>
      <c r="D29" s="311">
        <v>903.9</v>
      </c>
      <c r="E29" s="311">
        <v>611.4</v>
      </c>
      <c r="F29" s="312">
        <v>657.1</v>
      </c>
      <c r="J29"/>
      <c r="K29"/>
    </row>
    <row r="30" spans="1:11">
      <c r="A30" s="310">
        <v>11</v>
      </c>
      <c r="B30" s="311">
        <v>783.1</v>
      </c>
      <c r="C30" s="311">
        <v>805.6</v>
      </c>
      <c r="D30" s="311">
        <v>924.3</v>
      </c>
      <c r="E30" s="311">
        <v>624.6</v>
      </c>
      <c r="F30" s="312">
        <v>671.5</v>
      </c>
      <c r="J30"/>
      <c r="K30"/>
    </row>
    <row r="31" spans="1:11">
      <c r="A31" s="310">
        <v>11.5</v>
      </c>
      <c r="B31" s="311">
        <v>818.2</v>
      </c>
      <c r="C31" s="311">
        <v>841.6</v>
      </c>
      <c r="D31" s="311">
        <v>963.7</v>
      </c>
      <c r="E31" s="311">
        <v>648.5</v>
      </c>
      <c r="F31" s="312">
        <v>696.7</v>
      </c>
      <c r="J31"/>
      <c r="K31"/>
    </row>
    <row r="32" spans="1:11">
      <c r="A32" s="310">
        <v>12</v>
      </c>
      <c r="B32" s="311">
        <v>834.5</v>
      </c>
      <c r="C32" s="311">
        <v>858.6</v>
      </c>
      <c r="D32" s="311">
        <v>984.1</v>
      </c>
      <c r="E32" s="311">
        <v>661.7</v>
      </c>
      <c r="F32" s="312">
        <v>711.1</v>
      </c>
      <c r="J32"/>
      <c r="K32"/>
    </row>
    <row r="33" spans="1:11">
      <c r="A33" s="310">
        <v>12.5</v>
      </c>
      <c r="B33" s="311">
        <v>924.1</v>
      </c>
      <c r="C33" s="311">
        <v>950.1</v>
      </c>
      <c r="D33" s="311">
        <v>1021</v>
      </c>
      <c r="E33" s="311">
        <v>735.8</v>
      </c>
      <c r="F33" s="312">
        <v>794.9</v>
      </c>
      <c r="J33"/>
      <c r="K33"/>
    </row>
    <row r="34" spans="1:11">
      <c r="A34" s="310">
        <v>13</v>
      </c>
      <c r="B34" s="311">
        <v>941.8</v>
      </c>
      <c r="C34" s="311">
        <v>968.6</v>
      </c>
      <c r="D34" s="311">
        <v>1041.4</v>
      </c>
      <c r="E34" s="311">
        <v>750.2</v>
      </c>
      <c r="F34" s="312">
        <v>810.8</v>
      </c>
      <c r="J34"/>
      <c r="K34"/>
    </row>
    <row r="35" spans="1:11">
      <c r="A35" s="310">
        <v>13.5</v>
      </c>
      <c r="B35" s="311">
        <v>978.4</v>
      </c>
      <c r="C35" s="311">
        <v>1006</v>
      </c>
      <c r="D35" s="311">
        <v>1080.7</v>
      </c>
      <c r="E35" s="311">
        <v>775.4</v>
      </c>
      <c r="F35" s="312">
        <v>837.4</v>
      </c>
      <c r="J35"/>
      <c r="K35"/>
    </row>
    <row r="36" spans="1:11">
      <c r="A36" s="310">
        <v>14</v>
      </c>
      <c r="B36" s="311">
        <v>996.1</v>
      </c>
      <c r="C36" s="311">
        <v>1024.5</v>
      </c>
      <c r="D36" s="311">
        <v>1101.1</v>
      </c>
      <c r="E36" s="311">
        <v>789.8</v>
      </c>
      <c r="F36" s="312">
        <v>853.2</v>
      </c>
      <c r="J36"/>
      <c r="K36"/>
    </row>
    <row r="37" spans="1:11">
      <c r="A37" s="310">
        <v>14.5</v>
      </c>
      <c r="B37" s="311">
        <v>1032.6</v>
      </c>
      <c r="C37" s="311">
        <v>1061.9</v>
      </c>
      <c r="D37" s="311">
        <v>1140.4</v>
      </c>
      <c r="E37" s="311">
        <v>814.9</v>
      </c>
      <c r="F37" s="312">
        <v>879.8</v>
      </c>
      <c r="J37"/>
      <c r="K37"/>
    </row>
    <row r="38" spans="1:11">
      <c r="A38" s="310">
        <v>15</v>
      </c>
      <c r="B38" s="311">
        <v>1050.3</v>
      </c>
      <c r="C38" s="311">
        <v>1080.5</v>
      </c>
      <c r="D38" s="311">
        <v>1160.8</v>
      </c>
      <c r="E38" s="311">
        <v>829.4</v>
      </c>
      <c r="F38" s="312">
        <v>895.6</v>
      </c>
      <c r="J38"/>
      <c r="K38"/>
    </row>
    <row r="39" s="57" customFormat="1" spans="1:18">
      <c r="A39" s="310">
        <v>15.5</v>
      </c>
      <c r="B39" s="311">
        <v>1086.9</v>
      </c>
      <c r="C39" s="311">
        <v>1117.9</v>
      </c>
      <c r="D39" s="311">
        <v>1200</v>
      </c>
      <c r="E39" s="311">
        <v>854.5</v>
      </c>
      <c r="F39" s="312">
        <v>922.2</v>
      </c>
      <c r="G39"/>
      <c r="H39"/>
      <c r="I39"/>
      <c r="J39"/>
      <c r="K39"/>
      <c r="L39"/>
      <c r="M39"/>
      <c r="N39"/>
      <c r="O39"/>
      <c r="P39"/>
      <c r="Q39"/>
      <c r="R39"/>
    </row>
    <row r="40" s="57" customFormat="1" spans="1:18">
      <c r="A40" s="310">
        <v>16</v>
      </c>
      <c r="B40" s="311">
        <v>1168.1</v>
      </c>
      <c r="C40" s="311">
        <v>1200.9</v>
      </c>
      <c r="D40" s="311">
        <v>1233</v>
      </c>
      <c r="E40" s="311">
        <v>933.8</v>
      </c>
      <c r="F40" s="312">
        <v>1008.3</v>
      </c>
      <c r="G40"/>
      <c r="H40"/>
      <c r="I40"/>
      <c r="J40"/>
      <c r="K40"/>
      <c r="L40"/>
      <c r="M40"/>
      <c r="N40"/>
      <c r="O40"/>
      <c r="P40"/>
      <c r="Q40"/>
      <c r="R40"/>
    </row>
    <row r="41" s="57" customFormat="1" spans="1:18">
      <c r="A41" s="310">
        <v>16.5</v>
      </c>
      <c r="B41" s="311">
        <v>1206.1</v>
      </c>
      <c r="C41" s="311">
        <v>1239.8</v>
      </c>
      <c r="D41" s="311">
        <v>1272.6</v>
      </c>
      <c r="E41" s="311">
        <v>960.3</v>
      </c>
      <c r="F41" s="312">
        <v>1036.4</v>
      </c>
      <c r="G41"/>
      <c r="H41"/>
      <c r="I41"/>
      <c r="J41"/>
      <c r="K41"/>
      <c r="L41"/>
      <c r="M41"/>
      <c r="N41"/>
      <c r="O41"/>
      <c r="P41"/>
      <c r="Q41"/>
      <c r="R41"/>
    </row>
    <row r="42" s="57" customFormat="1" spans="1:18">
      <c r="A42" s="310">
        <v>17</v>
      </c>
      <c r="B42" s="311">
        <v>1225.2</v>
      </c>
      <c r="C42" s="311">
        <v>1259.7</v>
      </c>
      <c r="D42" s="311">
        <v>1293.3</v>
      </c>
      <c r="E42" s="311">
        <v>976</v>
      </c>
      <c r="F42" s="312">
        <v>1053.7</v>
      </c>
      <c r="G42"/>
      <c r="H42"/>
      <c r="I42"/>
      <c r="J42"/>
      <c r="K42"/>
      <c r="L42"/>
      <c r="M42"/>
      <c r="N42"/>
      <c r="O42"/>
      <c r="P42"/>
      <c r="Q42"/>
      <c r="R42"/>
    </row>
    <row r="43" spans="1:11">
      <c r="A43" s="310">
        <v>17.5</v>
      </c>
      <c r="B43" s="311">
        <v>1263.2</v>
      </c>
      <c r="C43" s="311">
        <v>1298.6</v>
      </c>
      <c r="D43" s="311">
        <v>1332.8</v>
      </c>
      <c r="E43" s="311">
        <v>1002.5</v>
      </c>
      <c r="F43" s="312">
        <v>1081.7</v>
      </c>
      <c r="J43"/>
      <c r="K43"/>
    </row>
    <row r="44" spans="1:11">
      <c r="A44" s="310">
        <v>18</v>
      </c>
      <c r="B44" s="311">
        <v>1282.2</v>
      </c>
      <c r="C44" s="311">
        <v>1318.5</v>
      </c>
      <c r="D44" s="311">
        <v>1353.5</v>
      </c>
      <c r="E44" s="311">
        <v>1018.3</v>
      </c>
      <c r="F44" s="312">
        <v>1099</v>
      </c>
      <c r="J44"/>
      <c r="K44"/>
    </row>
    <row r="45" spans="1:11">
      <c r="A45" s="310">
        <v>18.5</v>
      </c>
      <c r="B45" s="311">
        <v>1320.2</v>
      </c>
      <c r="C45" s="311">
        <v>1357.4</v>
      </c>
      <c r="D45" s="311">
        <v>1393.1</v>
      </c>
      <c r="E45" s="311">
        <v>1044.8</v>
      </c>
      <c r="F45" s="312">
        <v>1127</v>
      </c>
      <c r="J45"/>
      <c r="K45"/>
    </row>
    <row r="46" spans="1:11">
      <c r="A46" s="310">
        <v>19</v>
      </c>
      <c r="B46" s="311">
        <v>1339.3</v>
      </c>
      <c r="C46" s="311">
        <v>1377.3</v>
      </c>
      <c r="D46" s="311">
        <v>1413.7</v>
      </c>
      <c r="E46" s="311">
        <v>1060.5</v>
      </c>
      <c r="F46" s="312">
        <v>1144.3</v>
      </c>
      <c r="J46"/>
      <c r="K46"/>
    </row>
    <row r="47" s="57" customFormat="1" spans="1:18">
      <c r="A47" s="310">
        <v>19.5</v>
      </c>
      <c r="B47" s="311">
        <v>1377.3</v>
      </c>
      <c r="C47" s="311">
        <v>1416.2</v>
      </c>
      <c r="D47" s="311">
        <v>1453.3</v>
      </c>
      <c r="E47" s="311">
        <v>1087</v>
      </c>
      <c r="F47" s="312">
        <v>1172.3</v>
      </c>
      <c r="G47"/>
      <c r="H47"/>
      <c r="I47"/>
      <c r="J47"/>
      <c r="K47"/>
      <c r="L47"/>
      <c r="M47"/>
      <c r="N47"/>
      <c r="O47"/>
      <c r="P47"/>
      <c r="Q47"/>
      <c r="R47"/>
    </row>
    <row r="48" s="57" customFormat="1" spans="1:18">
      <c r="A48" s="310">
        <v>20</v>
      </c>
      <c r="B48" s="311">
        <v>1396.3</v>
      </c>
      <c r="C48" s="311">
        <v>1436.1</v>
      </c>
      <c r="D48" s="311">
        <v>1473.9</v>
      </c>
      <c r="E48" s="311">
        <v>1102.8</v>
      </c>
      <c r="F48" s="312">
        <v>1189.6</v>
      </c>
      <c r="G48"/>
      <c r="H48"/>
      <c r="I48"/>
      <c r="J48"/>
      <c r="K48"/>
      <c r="L48"/>
      <c r="M48"/>
      <c r="N48"/>
      <c r="O48"/>
      <c r="P48"/>
      <c r="Q48"/>
      <c r="R48"/>
    </row>
    <row r="49" s="57" customFormat="1" spans="1:18">
      <c r="A49" s="310">
        <v>20.5</v>
      </c>
      <c r="B49" s="311">
        <v>1434.3</v>
      </c>
      <c r="C49" s="311">
        <v>1475</v>
      </c>
      <c r="D49" s="311">
        <v>1513.5</v>
      </c>
      <c r="E49" s="311">
        <v>1129.3</v>
      </c>
      <c r="F49" s="312">
        <v>1217.7</v>
      </c>
      <c r="G49"/>
      <c r="H49"/>
      <c r="I49"/>
      <c r="J49"/>
      <c r="K49"/>
      <c r="L49"/>
      <c r="M49"/>
      <c r="N49"/>
      <c r="O49"/>
      <c r="P49"/>
      <c r="Q49"/>
      <c r="R49"/>
    </row>
    <row r="50" s="57" customFormat="1" spans="1:18">
      <c r="A50" s="310">
        <v>21</v>
      </c>
      <c r="B50" s="311">
        <v>1472.3</v>
      </c>
      <c r="C50" s="311">
        <v>1513.9</v>
      </c>
      <c r="D50" s="311">
        <v>1553.1</v>
      </c>
      <c r="E50" s="311">
        <v>1155.8</v>
      </c>
      <c r="F50" s="311">
        <v>1245.8</v>
      </c>
      <c r="G50"/>
      <c r="H50"/>
      <c r="I50"/>
      <c r="J50"/>
      <c r="K50"/>
      <c r="L50"/>
      <c r="M50"/>
      <c r="N50"/>
      <c r="O50"/>
      <c r="P50"/>
      <c r="Q50"/>
      <c r="R50"/>
    </row>
    <row r="51" s="57" customFormat="1" spans="1:18">
      <c r="A51" s="310">
        <v>21.5</v>
      </c>
      <c r="B51" s="311">
        <v>1510.3</v>
      </c>
      <c r="C51" s="311">
        <v>1552.8</v>
      </c>
      <c r="D51" s="311">
        <v>1592.7</v>
      </c>
      <c r="E51" s="311">
        <v>1182.3</v>
      </c>
      <c r="F51" s="311">
        <v>1273.9</v>
      </c>
      <c r="G51"/>
      <c r="H51"/>
      <c r="I51"/>
      <c r="J51"/>
      <c r="K51"/>
      <c r="L51"/>
      <c r="M51"/>
      <c r="N51"/>
      <c r="O51"/>
      <c r="P51"/>
      <c r="Q51"/>
      <c r="R51"/>
    </row>
    <row r="52" s="57" customFormat="1" spans="1:18">
      <c r="A52" s="310">
        <v>22</v>
      </c>
      <c r="B52" s="311">
        <v>1548.3</v>
      </c>
      <c r="C52" s="311">
        <v>1591.7</v>
      </c>
      <c r="D52" s="311">
        <v>1632.3</v>
      </c>
      <c r="E52" s="311">
        <v>1208.8</v>
      </c>
      <c r="F52" s="311">
        <v>1302</v>
      </c>
      <c r="G52"/>
      <c r="H52"/>
      <c r="I52"/>
      <c r="J52"/>
      <c r="K52"/>
      <c r="L52"/>
      <c r="M52"/>
      <c r="N52"/>
      <c r="O52"/>
      <c r="P52"/>
      <c r="Q52"/>
      <c r="R52"/>
    </row>
    <row r="53" s="57" customFormat="1" spans="1:18">
      <c r="A53" s="310">
        <v>22.5</v>
      </c>
      <c r="B53" s="311">
        <v>1586.3</v>
      </c>
      <c r="C53" s="311">
        <v>1630.6</v>
      </c>
      <c r="D53" s="311">
        <v>1671.9</v>
      </c>
      <c r="E53" s="311">
        <v>1235.3</v>
      </c>
      <c r="F53" s="311">
        <v>1330.1</v>
      </c>
      <c r="G53"/>
      <c r="H53"/>
      <c r="I53"/>
      <c r="J53"/>
      <c r="K53"/>
      <c r="L53"/>
      <c r="M53"/>
      <c r="N53"/>
      <c r="O53"/>
      <c r="P53"/>
      <c r="Q53"/>
      <c r="R53"/>
    </row>
    <row r="54" s="57" customFormat="1" spans="1:18">
      <c r="A54" s="310" t="s">
        <v>2110</v>
      </c>
      <c r="B54" s="311">
        <v>69.3</v>
      </c>
      <c r="C54" s="311">
        <v>71.3</v>
      </c>
      <c r="D54" s="311">
        <v>71.3</v>
      </c>
      <c r="E54" s="311">
        <v>62.8</v>
      </c>
      <c r="F54" s="312">
        <v>65</v>
      </c>
      <c r="G54"/>
      <c r="H54"/>
      <c r="I54"/>
      <c r="J54"/>
      <c r="K54"/>
      <c r="L54"/>
      <c r="M54"/>
      <c r="N54"/>
      <c r="O54"/>
      <c r="P54"/>
      <c r="Q54"/>
      <c r="R54"/>
    </row>
    <row r="55" s="57" customFormat="1" spans="1:18">
      <c r="A55" s="310" t="s">
        <v>2273</v>
      </c>
      <c r="B55" s="311">
        <v>67.7</v>
      </c>
      <c r="C55" s="311">
        <v>68.3</v>
      </c>
      <c r="D55" s="311">
        <v>69.7</v>
      </c>
      <c r="E55" s="311">
        <v>59.3</v>
      </c>
      <c r="F55" s="312">
        <v>61.4</v>
      </c>
      <c r="G55" s="313"/>
      <c r="H55"/>
      <c r="I55"/>
      <c r="J55"/>
      <c r="K55"/>
      <c r="L55"/>
      <c r="M55"/>
      <c r="N55"/>
      <c r="O55"/>
      <c r="P55"/>
      <c r="Q55"/>
      <c r="R55"/>
    </row>
    <row r="56" s="57" customFormat="1" ht="14.25" customHeight="1" spans="1:18">
      <c r="A56" s="314" t="s">
        <v>2274</v>
      </c>
      <c r="B56" s="311">
        <v>67.2</v>
      </c>
      <c r="C56" s="311">
        <v>67.6</v>
      </c>
      <c r="D56" s="311">
        <v>69</v>
      </c>
      <c r="E56" s="311">
        <v>59.1</v>
      </c>
      <c r="F56" s="312">
        <v>61.1</v>
      </c>
      <c r="G56"/>
      <c r="H56"/>
      <c r="I56"/>
      <c r="J56"/>
      <c r="K56"/>
      <c r="L56"/>
      <c r="M56"/>
      <c r="N56"/>
      <c r="O56"/>
      <c r="P56"/>
      <c r="Q56"/>
      <c r="R56"/>
    </row>
    <row r="57" s="57" customFormat="1" ht="14.25" customHeight="1" spans="1:18">
      <c r="A57" s="315" t="s">
        <v>2275</v>
      </c>
      <c r="B57" s="316">
        <v>64.7</v>
      </c>
      <c r="C57" s="316">
        <v>67.1</v>
      </c>
      <c r="D57" s="316">
        <v>67.1</v>
      </c>
      <c r="E57" s="316">
        <v>60.7</v>
      </c>
      <c r="F57" s="317">
        <v>60.7</v>
      </c>
      <c r="G57"/>
      <c r="H57"/>
      <c r="I57"/>
      <c r="J57"/>
      <c r="K57"/>
      <c r="L57"/>
      <c r="M57"/>
      <c r="N57"/>
      <c r="O57"/>
      <c r="P57"/>
      <c r="Q57"/>
      <c r="R57"/>
    </row>
    <row r="58" s="57" customFormat="1" ht="14.25" customHeight="1" spans="1:18">
      <c r="A58" s="318"/>
      <c r="B58" s="319"/>
      <c r="C58" s="319"/>
      <c r="D58" s="319"/>
      <c r="E58" s="319"/>
      <c r="F58" s="319"/>
      <c r="G58"/>
      <c r="H58"/>
      <c r="I58"/>
      <c r="J58"/>
      <c r="K58"/>
      <c r="L58"/>
      <c r="M58"/>
      <c r="N58"/>
      <c r="O58"/>
      <c r="P58"/>
      <c r="Q58"/>
      <c r="R58"/>
    </row>
    <row r="59" s="57" customFormat="1" spans="1:7">
      <c r="A59" s="134" t="s">
        <v>620</v>
      </c>
      <c r="G59"/>
    </row>
    <row r="60" s="57" customFormat="1" spans="1:7">
      <c r="A60" s="320" t="s">
        <v>2276</v>
      </c>
      <c r="G60"/>
    </row>
    <row r="61" s="57" customFormat="1" spans="1:1">
      <c r="A61" s="134" t="s">
        <v>2277</v>
      </c>
    </row>
    <row r="62" s="57" customFormat="1" spans="1:1">
      <c r="A62" s="134" t="s">
        <v>2278</v>
      </c>
    </row>
    <row r="63" spans="1:13">
      <c r="A63" s="3" t="s">
        <v>2279</v>
      </c>
      <c r="H63" s="57"/>
      <c r="I63" s="57"/>
      <c r="L63" s="57"/>
      <c r="M63" s="57"/>
    </row>
    <row r="64" spans="1:13">
      <c r="A64" s="321" t="s">
        <v>2280</v>
      </c>
      <c r="H64" s="57"/>
      <c r="I64" s="57"/>
      <c r="L64" s="57"/>
      <c r="M64" s="57"/>
    </row>
    <row r="65" spans="1:1">
      <c r="A65" s="3" t="s">
        <v>2281</v>
      </c>
    </row>
    <row r="66" spans="1:1">
      <c r="A66" s="3" t="s">
        <v>2118</v>
      </c>
    </row>
    <row r="67" s="57" customFormat="1" spans="1:10">
      <c r="A67" s="55" t="s">
        <v>2282</v>
      </c>
      <c r="J67" s="58" t="s">
        <v>2283</v>
      </c>
    </row>
    <row r="68" s="57" customFormat="1" spans="1:1">
      <c r="A68" s="55" t="s">
        <v>2284</v>
      </c>
    </row>
    <row r="69" s="57" customFormat="1" spans="1:1">
      <c r="A69" s="55" t="s">
        <v>2285</v>
      </c>
    </row>
    <row r="70" s="57" customFormat="1" spans="1:1">
      <c r="A70" s="55" t="s">
        <v>2286</v>
      </c>
    </row>
    <row r="71" s="57" customFormat="1" spans="1:1">
      <c r="A71" s="55" t="s">
        <v>2287</v>
      </c>
    </row>
    <row r="72" s="57" customFormat="1" spans="1:1">
      <c r="A72" s="55" t="s">
        <v>2288</v>
      </c>
    </row>
    <row r="73" s="57" customFormat="1" spans="1:1">
      <c r="A73" s="55" t="s">
        <v>2289</v>
      </c>
    </row>
    <row r="74" s="59" customFormat="1" spans="1:11">
      <c r="A74" s="60" t="s">
        <v>2290</v>
      </c>
      <c r="E74" s="57"/>
      <c r="F74" s="57"/>
      <c r="J74" s="57"/>
      <c r="K74" s="57"/>
    </row>
    <row r="75" s="60" customFormat="1" spans="1:11">
      <c r="A75" s="60" t="s">
        <v>2291</v>
      </c>
      <c r="E75" s="55"/>
      <c r="F75" s="55"/>
      <c r="J75" s="57"/>
      <c r="K75" s="57"/>
    </row>
    <row r="76" s="59" customFormat="1" customHeight="1" spans="1:12">
      <c r="A76" s="323" t="s">
        <v>2292</v>
      </c>
      <c r="B76" s="60"/>
      <c r="C76" s="60"/>
      <c r="D76" s="60"/>
      <c r="E76" s="55"/>
      <c r="F76" s="55"/>
      <c r="G76" s="60"/>
      <c r="H76" s="60"/>
      <c r="I76" s="60"/>
      <c r="J76" s="57"/>
      <c r="K76" s="57"/>
      <c r="L76" s="60"/>
    </row>
    <row r="77" s="59" customFormat="1" spans="1:12">
      <c r="A77" s="55" t="s">
        <v>2293</v>
      </c>
      <c r="B77" s="60"/>
      <c r="C77" s="60"/>
      <c r="D77" s="60"/>
      <c r="E77" s="55"/>
      <c r="F77" s="55"/>
      <c r="G77" s="60"/>
      <c r="H77" s="60"/>
      <c r="I77" s="60"/>
      <c r="J77" s="57"/>
      <c r="K77" s="57"/>
      <c r="L77" s="60"/>
    </row>
    <row r="78" s="59" customFormat="1" spans="1:12">
      <c r="A78" s="55" t="s">
        <v>2294</v>
      </c>
      <c r="B78" s="60"/>
      <c r="C78" s="60"/>
      <c r="D78" s="60"/>
      <c r="E78" s="55"/>
      <c r="F78" s="55"/>
      <c r="G78" s="60"/>
      <c r="H78" s="60"/>
      <c r="I78" s="60"/>
      <c r="J78" s="57"/>
      <c r="K78" s="57"/>
      <c r="L78" s="60"/>
    </row>
    <row r="79" s="59" customFormat="1" spans="1:12">
      <c r="A79" s="58" t="s">
        <v>2295</v>
      </c>
      <c r="B79" s="60"/>
      <c r="C79" s="57"/>
      <c r="D79" s="57"/>
      <c r="E79" s="57"/>
      <c r="F79" s="57"/>
      <c r="G79" s="117"/>
      <c r="H79" s="57"/>
      <c r="I79" s="117"/>
      <c r="J79" s="57"/>
      <c r="K79" s="57"/>
      <c r="L79" s="57"/>
    </row>
    <row r="80" s="59" customFormat="1" spans="1:12">
      <c r="A80" s="52" t="s">
        <v>2296</v>
      </c>
      <c r="B80" s="60"/>
      <c r="C80" s="57"/>
      <c r="D80" s="57"/>
      <c r="E80" s="57"/>
      <c r="F80" s="57"/>
      <c r="G80" s="117"/>
      <c r="H80" s="57"/>
      <c r="I80" s="117"/>
      <c r="J80" s="57"/>
      <c r="K80" s="57"/>
      <c r="L80" s="57"/>
    </row>
    <row r="81" s="56" customFormat="1" ht="14.25" spans="1:11">
      <c r="A81" s="287" t="s">
        <v>2140</v>
      </c>
      <c r="E81" s="117"/>
      <c r="F81" s="117"/>
      <c r="J81" s="57"/>
      <c r="K81" s="57"/>
    </row>
    <row r="86" spans="10:11">
      <c r="J86" s="55"/>
      <c r="K86" s="55"/>
    </row>
    <row r="88" spans="10:10">
      <c r="J88" s="60"/>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2297</v>
      </c>
      <c r="B1" s="243"/>
      <c r="C1" s="243"/>
      <c r="D1" s="244"/>
      <c r="E1" s="244"/>
      <c r="F1" s="245"/>
      <c r="G1" s="245"/>
      <c r="H1" s="245"/>
      <c r="I1" s="245"/>
      <c r="J1" s="244"/>
      <c r="K1" s="245"/>
      <c r="L1" s="245"/>
      <c r="M1" s="245"/>
      <c r="N1" s="245"/>
      <c r="O1" s="244"/>
      <c r="P1" s="245"/>
      <c r="Q1" s="245"/>
      <c r="R1" s="245"/>
      <c r="S1" s="245"/>
      <c r="T1" s="245"/>
      <c r="U1" s="245"/>
      <c r="V1" s="245"/>
      <c r="W1" s="245"/>
      <c r="X1" s="245"/>
      <c r="Y1" s="167" t="s">
        <v>126</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2298</v>
      </c>
      <c r="B3" s="248"/>
      <c r="C3" s="248"/>
      <c r="D3" s="249"/>
      <c r="E3" s="249"/>
      <c r="F3" s="249"/>
      <c r="G3" s="249"/>
      <c r="H3" s="249"/>
      <c r="I3" s="249"/>
      <c r="J3" s="249"/>
      <c r="K3" s="249"/>
      <c r="L3" s="249"/>
      <c r="M3" s="249"/>
      <c r="N3" s="249"/>
      <c r="O3" s="249"/>
      <c r="P3" s="249"/>
      <c r="Q3" s="249"/>
      <c r="R3" s="249"/>
      <c r="S3" s="249"/>
      <c r="T3" s="249"/>
      <c r="U3" s="249"/>
      <c r="V3" s="249"/>
      <c r="W3" s="249"/>
      <c r="X3" s="271" t="s">
        <v>2085</v>
      </c>
    </row>
    <row r="4" ht="21.75" customHeight="1" spans="1:24">
      <c r="A4" s="250" t="s">
        <v>2086</v>
      </c>
      <c r="B4" s="251" t="s">
        <v>2299</v>
      </c>
      <c r="C4" s="251" t="s">
        <v>2300</v>
      </c>
      <c r="D4" s="252" t="s">
        <v>2087</v>
      </c>
      <c r="E4" s="253" t="s">
        <v>2088</v>
      </c>
      <c r="F4" s="252" t="s">
        <v>2089</v>
      </c>
      <c r="G4" s="253" t="s">
        <v>2090</v>
      </c>
      <c r="H4" s="253" t="s">
        <v>2091</v>
      </c>
      <c r="I4" s="253" t="s">
        <v>2092</v>
      </c>
      <c r="J4" s="253" t="s">
        <v>2093</v>
      </c>
      <c r="K4" s="253" t="s">
        <v>2094</v>
      </c>
      <c r="L4" s="253" t="s">
        <v>2095</v>
      </c>
      <c r="M4" s="253" t="s">
        <v>2096</v>
      </c>
      <c r="N4" s="253" t="s">
        <v>2301</v>
      </c>
      <c r="O4" s="253" t="s">
        <v>2097</v>
      </c>
      <c r="P4" s="253" t="s">
        <v>2098</v>
      </c>
      <c r="Q4" s="253" t="s">
        <v>2099</v>
      </c>
      <c r="R4" s="253" t="s">
        <v>2100</v>
      </c>
      <c r="S4" s="252" t="s">
        <v>2101</v>
      </c>
      <c r="T4" s="253" t="s">
        <v>2102</v>
      </c>
      <c r="U4" s="253" t="s">
        <v>2103</v>
      </c>
      <c r="V4" s="272" t="s">
        <v>2104</v>
      </c>
      <c r="W4" s="253" t="s">
        <v>2105</v>
      </c>
      <c r="X4" s="273" t="s">
        <v>2106</v>
      </c>
    </row>
    <row r="5" spans="1:24">
      <c r="A5" s="254" t="s">
        <v>2107</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97</v>
      </c>
      <c r="C6" s="257">
        <v>97</v>
      </c>
      <c r="D6" s="258">
        <v>126.5</v>
      </c>
      <c r="E6" s="258">
        <v>113.8</v>
      </c>
      <c r="F6" s="258">
        <v>235</v>
      </c>
      <c r="G6" s="33">
        <v>283.3</v>
      </c>
      <c r="H6" s="33">
        <v>169.2</v>
      </c>
      <c r="I6" s="33">
        <v>226</v>
      </c>
      <c r="J6" s="33">
        <v>434.1</v>
      </c>
      <c r="K6" s="33">
        <v>166.8</v>
      </c>
      <c r="L6" s="33">
        <v>101.6</v>
      </c>
      <c r="M6" s="33">
        <v>166.8</v>
      </c>
      <c r="N6" s="33">
        <v>104.5</v>
      </c>
      <c r="O6" s="33">
        <v>158.2</v>
      </c>
      <c r="P6" s="33">
        <v>86.6</v>
      </c>
      <c r="Q6" s="258">
        <v>50.4</v>
      </c>
      <c r="R6" s="258">
        <v>60.2</v>
      </c>
      <c r="S6" s="258">
        <v>64.3</v>
      </c>
      <c r="T6" s="258">
        <v>83.9</v>
      </c>
      <c r="U6" s="258">
        <v>107.5</v>
      </c>
      <c r="V6" s="258">
        <v>58.6</v>
      </c>
      <c r="W6" s="258">
        <v>69.6</v>
      </c>
      <c r="X6" s="275">
        <v>92.2</v>
      </c>
    </row>
    <row r="7" spans="1:24">
      <c r="A7" s="259" t="s">
        <v>2108</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161</v>
      </c>
      <c r="C8" s="257">
        <v>161</v>
      </c>
      <c r="D8" s="258">
        <v>155.9</v>
      </c>
      <c r="E8" s="258">
        <v>165.6</v>
      </c>
      <c r="F8" s="258">
        <v>249.8</v>
      </c>
      <c r="G8" s="33">
        <v>292.7</v>
      </c>
      <c r="H8" s="33">
        <v>169.4</v>
      </c>
      <c r="I8" s="33">
        <v>229.5</v>
      </c>
      <c r="J8" s="33">
        <v>475.6</v>
      </c>
      <c r="K8" s="33">
        <v>166.9</v>
      </c>
      <c r="L8" s="33">
        <v>101.7</v>
      </c>
      <c r="M8" s="33">
        <v>166.9</v>
      </c>
      <c r="N8" s="33">
        <v>147.6</v>
      </c>
      <c r="O8" s="33">
        <v>178.8</v>
      </c>
      <c r="P8" s="33">
        <v>87.2</v>
      </c>
      <c r="Q8" s="258">
        <v>83.4</v>
      </c>
      <c r="R8" s="258">
        <v>77.7</v>
      </c>
      <c r="S8" s="258">
        <v>66.5</v>
      </c>
      <c r="T8" s="258">
        <v>100.4</v>
      </c>
      <c r="U8" s="258">
        <v>110.5</v>
      </c>
      <c r="V8" s="258">
        <v>84.3</v>
      </c>
      <c r="W8" s="258">
        <v>75.1</v>
      </c>
      <c r="X8" s="275">
        <v>96.9</v>
      </c>
    </row>
    <row r="9" spans="1:24">
      <c r="A9" s="210">
        <v>1</v>
      </c>
      <c r="B9" s="257">
        <v>205.8</v>
      </c>
      <c r="C9" s="257">
        <v>205.8</v>
      </c>
      <c r="D9" s="258">
        <v>192</v>
      </c>
      <c r="E9" s="258">
        <v>202.6</v>
      </c>
      <c r="F9" s="258">
        <v>305.4</v>
      </c>
      <c r="G9" s="33">
        <v>352.4</v>
      </c>
      <c r="H9" s="33">
        <v>206.2</v>
      </c>
      <c r="I9" s="33">
        <v>283.4</v>
      </c>
      <c r="J9" s="33">
        <v>585.4</v>
      </c>
      <c r="K9" s="33">
        <v>201</v>
      </c>
      <c r="L9" s="33">
        <v>125.2</v>
      </c>
      <c r="M9" s="33">
        <v>201</v>
      </c>
      <c r="N9" s="33">
        <v>188.6</v>
      </c>
      <c r="O9" s="33">
        <v>215.3</v>
      </c>
      <c r="P9" s="33">
        <v>107.1</v>
      </c>
      <c r="Q9" s="258">
        <v>102.6</v>
      </c>
      <c r="R9" s="258">
        <v>95.7</v>
      </c>
      <c r="S9" s="258">
        <v>81.9</v>
      </c>
      <c r="T9" s="258">
        <v>122.8</v>
      </c>
      <c r="U9" s="258">
        <v>135.3</v>
      </c>
      <c r="V9" s="258">
        <v>103.9</v>
      </c>
      <c r="W9" s="258">
        <v>92.5</v>
      </c>
      <c r="X9" s="275">
        <v>119.3</v>
      </c>
    </row>
    <row r="10" spans="1:24">
      <c r="A10" s="210">
        <v>1.5</v>
      </c>
      <c r="B10" s="257">
        <v>253.8</v>
      </c>
      <c r="C10" s="257">
        <v>254.6</v>
      </c>
      <c r="D10" s="258">
        <v>226.8</v>
      </c>
      <c r="E10" s="258">
        <v>237.5</v>
      </c>
      <c r="F10" s="258">
        <v>359.3</v>
      </c>
      <c r="G10" s="33">
        <v>409.9</v>
      </c>
      <c r="H10" s="33">
        <v>238.1</v>
      </c>
      <c r="I10" s="33">
        <v>326.1</v>
      </c>
      <c r="J10" s="33">
        <v>693.2</v>
      </c>
      <c r="K10" s="33">
        <v>233.8</v>
      </c>
      <c r="L10" s="33">
        <v>147.9</v>
      </c>
      <c r="M10" s="33">
        <v>233.8</v>
      </c>
      <c r="N10" s="33">
        <v>233.4</v>
      </c>
      <c r="O10" s="33">
        <v>250.4</v>
      </c>
      <c r="P10" s="33">
        <v>126.1</v>
      </c>
      <c r="Q10" s="258">
        <v>121.3</v>
      </c>
      <c r="R10" s="258">
        <v>113.1</v>
      </c>
      <c r="S10" s="258">
        <v>96.8</v>
      </c>
      <c r="T10" s="258">
        <v>144</v>
      </c>
      <c r="U10" s="258">
        <v>158.6</v>
      </c>
      <c r="V10" s="258">
        <v>122.7</v>
      </c>
      <c r="W10" s="258">
        <v>109.2</v>
      </c>
      <c r="X10" s="275">
        <v>140.9</v>
      </c>
    </row>
    <row r="11" spans="1:24">
      <c r="A11" s="210">
        <v>2</v>
      </c>
      <c r="B11" s="257">
        <v>302.2</v>
      </c>
      <c r="C11" s="257">
        <v>302.2</v>
      </c>
      <c r="D11" s="258">
        <v>261.8</v>
      </c>
      <c r="E11" s="258">
        <v>274.8</v>
      </c>
      <c r="F11" s="258">
        <v>414.3</v>
      </c>
      <c r="G11" s="33">
        <v>466.6</v>
      </c>
      <c r="H11" s="33">
        <v>270</v>
      </c>
      <c r="I11" s="33">
        <v>376.3</v>
      </c>
      <c r="J11" s="33">
        <v>801.8</v>
      </c>
      <c r="K11" s="33">
        <v>266.1</v>
      </c>
      <c r="L11" s="33">
        <v>170.7</v>
      </c>
      <c r="M11" s="33">
        <v>266.1</v>
      </c>
      <c r="N11" s="33">
        <v>277</v>
      </c>
      <c r="O11" s="33">
        <v>285</v>
      </c>
      <c r="P11" s="33">
        <v>144</v>
      </c>
      <c r="Q11" s="258">
        <v>139.9</v>
      </c>
      <c r="R11" s="258">
        <v>130.5</v>
      </c>
      <c r="S11" s="258">
        <v>111.7</v>
      </c>
      <c r="T11" s="258">
        <v>166.6</v>
      </c>
      <c r="U11" s="258">
        <v>183.5</v>
      </c>
      <c r="V11" s="258">
        <v>141.6</v>
      </c>
      <c r="W11" s="258">
        <v>126</v>
      </c>
      <c r="X11" s="275">
        <v>162.6</v>
      </c>
    </row>
    <row r="12" spans="1:24">
      <c r="A12" s="259" t="s">
        <v>2109</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58">
        <v>177.3</v>
      </c>
      <c r="C13" s="258">
        <v>177.3</v>
      </c>
      <c r="D13" s="258">
        <v>165.3</v>
      </c>
      <c r="E13" s="258">
        <v>141.1</v>
      </c>
      <c r="F13" s="258">
        <v>305.2</v>
      </c>
      <c r="G13" s="33">
        <v>369.5</v>
      </c>
      <c r="H13" s="33">
        <v>195.6</v>
      </c>
      <c r="I13" s="33">
        <v>241.1</v>
      </c>
      <c r="J13" s="33">
        <v>578.3</v>
      </c>
      <c r="K13" s="33">
        <v>177.5</v>
      </c>
      <c r="L13" s="33">
        <v>154.4</v>
      </c>
      <c r="M13" s="33">
        <v>0</v>
      </c>
      <c r="N13" s="33">
        <v>184.3</v>
      </c>
      <c r="O13" s="33">
        <v>212.1</v>
      </c>
      <c r="P13" s="33">
        <v>102.3</v>
      </c>
      <c r="Q13" s="33">
        <v>77.9</v>
      </c>
      <c r="R13" s="33">
        <v>81.7</v>
      </c>
      <c r="S13" s="33">
        <v>87.6</v>
      </c>
      <c r="T13" s="33">
        <v>110.2</v>
      </c>
      <c r="U13" s="33">
        <v>142.5</v>
      </c>
      <c r="V13" s="33">
        <v>73.5</v>
      </c>
      <c r="W13" s="33">
        <v>88.6</v>
      </c>
      <c r="X13" s="33">
        <v>106.6</v>
      </c>
    </row>
    <row r="14" spans="1:24">
      <c r="A14" s="262">
        <v>1</v>
      </c>
      <c r="B14" s="258">
        <v>226.4</v>
      </c>
      <c r="C14" s="258">
        <v>234.7</v>
      </c>
      <c r="D14" s="258">
        <v>224.3</v>
      </c>
      <c r="E14" s="258">
        <v>172.3</v>
      </c>
      <c r="F14" s="258">
        <v>355.7</v>
      </c>
      <c r="G14" s="33">
        <v>426.5</v>
      </c>
      <c r="H14" s="33">
        <v>237.9</v>
      </c>
      <c r="I14" s="33">
        <v>276.6</v>
      </c>
      <c r="J14" s="33">
        <v>708.9</v>
      </c>
      <c r="K14" s="33">
        <v>233.5</v>
      </c>
      <c r="L14" s="33">
        <v>207.3</v>
      </c>
      <c r="M14" s="33">
        <v>233.5</v>
      </c>
      <c r="N14" s="33">
        <v>222.3</v>
      </c>
      <c r="O14" s="33">
        <v>235.5</v>
      </c>
      <c r="P14" s="33">
        <v>122.4</v>
      </c>
      <c r="Q14" s="33">
        <v>88.4</v>
      </c>
      <c r="R14" s="33">
        <v>121.4</v>
      </c>
      <c r="S14" s="33">
        <v>97.5</v>
      </c>
      <c r="T14" s="33">
        <v>144.2</v>
      </c>
      <c r="U14" s="33">
        <v>158.8</v>
      </c>
      <c r="V14" s="33">
        <v>130.8</v>
      </c>
      <c r="W14" s="33">
        <v>108.1</v>
      </c>
      <c r="X14" s="33">
        <v>153.9</v>
      </c>
    </row>
    <row r="15" spans="1:24">
      <c r="A15" s="262">
        <v>1.5</v>
      </c>
      <c r="B15" s="258">
        <v>261.5</v>
      </c>
      <c r="C15" s="258">
        <v>271.2</v>
      </c>
      <c r="D15" s="258">
        <v>249.5</v>
      </c>
      <c r="E15" s="258">
        <v>195.9</v>
      </c>
      <c r="F15" s="258">
        <v>406.2</v>
      </c>
      <c r="G15" s="33">
        <v>483.5</v>
      </c>
      <c r="H15" s="33">
        <v>269.5</v>
      </c>
      <c r="I15" s="33">
        <v>327.3</v>
      </c>
      <c r="J15" s="33">
        <v>839.5</v>
      </c>
      <c r="K15" s="33">
        <v>264.7</v>
      </c>
      <c r="L15" s="33">
        <v>230.6</v>
      </c>
      <c r="M15" s="33">
        <v>264.7</v>
      </c>
      <c r="N15" s="33">
        <v>256.9</v>
      </c>
      <c r="O15" s="33">
        <v>267</v>
      </c>
      <c r="P15" s="33">
        <v>140.2</v>
      </c>
      <c r="Q15" s="33">
        <v>98.3</v>
      </c>
      <c r="R15" s="33">
        <v>135.1</v>
      </c>
      <c r="S15" s="33">
        <v>108.5</v>
      </c>
      <c r="T15" s="33">
        <v>163.9</v>
      </c>
      <c r="U15" s="33">
        <v>180.5</v>
      </c>
      <c r="V15" s="33">
        <v>145.5</v>
      </c>
      <c r="W15" s="33">
        <v>120.3</v>
      </c>
      <c r="X15" s="33">
        <v>171.2</v>
      </c>
    </row>
    <row r="16" spans="1:24">
      <c r="A16" s="262">
        <v>2</v>
      </c>
      <c r="B16" s="258">
        <v>296.7</v>
      </c>
      <c r="C16" s="258">
        <v>307.7</v>
      </c>
      <c r="D16" s="258">
        <v>274.7</v>
      </c>
      <c r="E16" s="258">
        <v>219.4</v>
      </c>
      <c r="F16" s="258">
        <v>456.7</v>
      </c>
      <c r="G16" s="33">
        <v>540.4</v>
      </c>
      <c r="H16" s="33">
        <v>301.1</v>
      </c>
      <c r="I16" s="33">
        <v>378</v>
      </c>
      <c r="J16" s="33">
        <v>970</v>
      </c>
      <c r="K16" s="33">
        <v>295.9</v>
      </c>
      <c r="L16" s="33">
        <v>253.9</v>
      </c>
      <c r="M16" s="33">
        <v>295.9</v>
      </c>
      <c r="N16" s="33">
        <v>291.5</v>
      </c>
      <c r="O16" s="33">
        <v>298.5</v>
      </c>
      <c r="P16" s="33">
        <v>158.1</v>
      </c>
      <c r="Q16" s="33">
        <v>108.2</v>
      </c>
      <c r="R16" s="33">
        <v>148.7</v>
      </c>
      <c r="S16" s="33">
        <v>119.4</v>
      </c>
      <c r="T16" s="33">
        <v>183.6</v>
      </c>
      <c r="U16" s="33">
        <v>202.2</v>
      </c>
      <c r="V16" s="33">
        <v>160.2</v>
      </c>
      <c r="W16" s="33">
        <v>132.4</v>
      </c>
      <c r="X16" s="33">
        <v>188.5</v>
      </c>
    </row>
    <row r="17" spans="1:24">
      <c r="A17" s="262">
        <v>2.5</v>
      </c>
      <c r="B17" s="258">
        <v>331.8</v>
      </c>
      <c r="C17" s="258">
        <v>344.2</v>
      </c>
      <c r="D17" s="258">
        <v>299.9</v>
      </c>
      <c r="E17" s="258">
        <v>243</v>
      </c>
      <c r="F17" s="258">
        <v>507.2</v>
      </c>
      <c r="G17" s="33">
        <v>597.4</v>
      </c>
      <c r="H17" s="33">
        <v>332.8</v>
      </c>
      <c r="I17" s="33">
        <v>428.7</v>
      </c>
      <c r="J17" s="33">
        <v>1100.6</v>
      </c>
      <c r="K17" s="33">
        <v>327.1</v>
      </c>
      <c r="L17" s="33">
        <v>277.1</v>
      </c>
      <c r="M17" s="33">
        <v>327.1</v>
      </c>
      <c r="N17" s="33">
        <v>326.1</v>
      </c>
      <c r="O17" s="33">
        <v>329.9</v>
      </c>
      <c r="P17" s="33">
        <v>175.9</v>
      </c>
      <c r="Q17" s="33">
        <v>118.1</v>
      </c>
      <c r="R17" s="33">
        <v>162.3</v>
      </c>
      <c r="S17" s="33">
        <v>130.4</v>
      </c>
      <c r="T17" s="33">
        <v>203.3</v>
      </c>
      <c r="U17" s="33">
        <v>224</v>
      </c>
      <c r="V17" s="33">
        <v>174.9</v>
      </c>
      <c r="W17" s="33">
        <v>144.5</v>
      </c>
      <c r="X17" s="33">
        <v>205.8</v>
      </c>
    </row>
    <row r="18" spans="1:24">
      <c r="A18" s="262">
        <v>3</v>
      </c>
      <c r="B18" s="258">
        <v>334.4</v>
      </c>
      <c r="C18" s="258">
        <v>348.1</v>
      </c>
      <c r="D18" s="258">
        <v>315.1</v>
      </c>
      <c r="E18" s="258">
        <v>310.6</v>
      </c>
      <c r="F18" s="258">
        <v>555.8</v>
      </c>
      <c r="G18" s="33">
        <v>649.1</v>
      </c>
      <c r="H18" s="33">
        <v>333</v>
      </c>
      <c r="I18" s="33">
        <v>429</v>
      </c>
      <c r="J18" s="33">
        <v>1221.4</v>
      </c>
      <c r="K18" s="33">
        <v>327.3</v>
      </c>
      <c r="L18" s="33">
        <v>293.7</v>
      </c>
      <c r="M18" s="33">
        <v>327.3</v>
      </c>
      <c r="N18" s="33">
        <v>328.4</v>
      </c>
      <c r="O18" s="33">
        <v>402.3</v>
      </c>
      <c r="P18" s="33">
        <v>185.3</v>
      </c>
      <c r="Q18" s="33">
        <v>118.2</v>
      </c>
      <c r="R18" s="33">
        <v>164.1</v>
      </c>
      <c r="S18" s="33">
        <v>130.5</v>
      </c>
      <c r="T18" s="33">
        <v>203.4</v>
      </c>
      <c r="U18" s="33">
        <v>224</v>
      </c>
      <c r="V18" s="33">
        <v>181.1</v>
      </c>
      <c r="W18" s="33">
        <v>159.8</v>
      </c>
      <c r="X18" s="33">
        <v>216.8</v>
      </c>
    </row>
    <row r="19" spans="1:24">
      <c r="A19" s="262">
        <v>3.5</v>
      </c>
      <c r="B19" s="258">
        <v>361.1</v>
      </c>
      <c r="C19" s="258">
        <v>376</v>
      </c>
      <c r="D19" s="258">
        <v>355.5</v>
      </c>
      <c r="E19" s="258">
        <v>346.5</v>
      </c>
      <c r="F19" s="258">
        <v>604.4</v>
      </c>
      <c r="G19" s="33">
        <v>700.8</v>
      </c>
      <c r="H19" s="33">
        <v>358.7</v>
      </c>
      <c r="I19" s="33">
        <v>470.3</v>
      </c>
      <c r="J19" s="33">
        <v>1342.1</v>
      </c>
      <c r="K19" s="33">
        <v>353.4</v>
      </c>
      <c r="L19" s="33">
        <v>331.4</v>
      </c>
      <c r="M19" s="33">
        <v>353.4</v>
      </c>
      <c r="N19" s="33">
        <v>354.8</v>
      </c>
      <c r="O19" s="33">
        <v>434.3</v>
      </c>
      <c r="P19" s="33">
        <v>205.5</v>
      </c>
      <c r="Q19" s="33">
        <v>133.4</v>
      </c>
      <c r="R19" s="33">
        <v>185.2</v>
      </c>
      <c r="S19" s="33">
        <v>147.2</v>
      </c>
      <c r="T19" s="33">
        <v>226.9</v>
      </c>
      <c r="U19" s="33">
        <v>249.9</v>
      </c>
      <c r="V19" s="33">
        <v>204.3</v>
      </c>
      <c r="W19" s="33">
        <v>180.3</v>
      </c>
      <c r="X19" s="33">
        <v>244.6</v>
      </c>
    </row>
    <row r="20" spans="1:24">
      <c r="A20" s="262">
        <v>4</v>
      </c>
      <c r="B20" s="258">
        <v>387.8</v>
      </c>
      <c r="C20" s="258">
        <v>404</v>
      </c>
      <c r="D20" s="258">
        <v>395.9</v>
      </c>
      <c r="E20" s="258">
        <v>382.4</v>
      </c>
      <c r="F20" s="258">
        <v>653.1</v>
      </c>
      <c r="G20" s="33">
        <v>752.6</v>
      </c>
      <c r="H20" s="33">
        <v>384.4</v>
      </c>
      <c r="I20" s="33">
        <v>511.5</v>
      </c>
      <c r="J20" s="33">
        <v>1462.8</v>
      </c>
      <c r="K20" s="33">
        <v>379.4</v>
      </c>
      <c r="L20" s="33">
        <v>369</v>
      </c>
      <c r="M20" s="33">
        <v>379.4</v>
      </c>
      <c r="N20" s="33">
        <v>381.2</v>
      </c>
      <c r="O20" s="33">
        <v>466.4</v>
      </c>
      <c r="P20" s="33">
        <v>225.7</v>
      </c>
      <c r="Q20" s="33">
        <v>148.5</v>
      </c>
      <c r="R20" s="33">
        <v>206.2</v>
      </c>
      <c r="S20" s="33">
        <v>163.9</v>
      </c>
      <c r="T20" s="33">
        <v>250.4</v>
      </c>
      <c r="U20" s="33">
        <v>275.8</v>
      </c>
      <c r="V20" s="33">
        <v>227.5</v>
      </c>
      <c r="W20" s="33">
        <v>200.8</v>
      </c>
      <c r="X20" s="33">
        <v>272.4</v>
      </c>
    </row>
    <row r="21" spans="1:24">
      <c r="A21" s="262">
        <v>4.5</v>
      </c>
      <c r="B21" s="258">
        <v>414.5</v>
      </c>
      <c r="C21" s="258">
        <v>432</v>
      </c>
      <c r="D21" s="258">
        <v>436.3</v>
      </c>
      <c r="E21" s="258">
        <v>418.3</v>
      </c>
      <c r="F21" s="258">
        <v>701.7</v>
      </c>
      <c r="G21" s="33">
        <v>804.3</v>
      </c>
      <c r="H21" s="33">
        <v>410.1</v>
      </c>
      <c r="I21" s="33">
        <v>552.8</v>
      </c>
      <c r="J21" s="33">
        <v>1583.6</v>
      </c>
      <c r="K21" s="33">
        <v>405.5</v>
      </c>
      <c r="L21" s="33">
        <v>406.7</v>
      </c>
      <c r="M21" s="33">
        <v>405.5</v>
      </c>
      <c r="N21" s="33">
        <v>407.6</v>
      </c>
      <c r="O21" s="33">
        <v>498.4</v>
      </c>
      <c r="P21" s="33">
        <v>246</v>
      </c>
      <c r="Q21" s="33">
        <v>163.7</v>
      </c>
      <c r="R21" s="33">
        <v>227.2</v>
      </c>
      <c r="S21" s="33">
        <v>180.7</v>
      </c>
      <c r="T21" s="33">
        <v>273.9</v>
      </c>
      <c r="U21" s="33">
        <v>301.7</v>
      </c>
      <c r="V21" s="33">
        <v>250.8</v>
      </c>
      <c r="W21" s="33">
        <v>221.2</v>
      </c>
      <c r="X21" s="33">
        <v>300.2</v>
      </c>
    </row>
    <row r="22" spans="1:24">
      <c r="A22" s="262">
        <v>5</v>
      </c>
      <c r="B22" s="258">
        <v>441.2</v>
      </c>
      <c r="C22" s="258">
        <v>460</v>
      </c>
      <c r="D22" s="258">
        <v>476.7</v>
      </c>
      <c r="E22" s="258">
        <v>454.3</v>
      </c>
      <c r="F22" s="258">
        <v>750.4</v>
      </c>
      <c r="G22" s="33">
        <v>856</v>
      </c>
      <c r="H22" s="33">
        <v>435.8</v>
      </c>
      <c r="I22" s="33">
        <v>594.1</v>
      </c>
      <c r="J22" s="33">
        <v>1704.3</v>
      </c>
      <c r="K22" s="33">
        <v>431.6</v>
      </c>
      <c r="L22" s="33">
        <v>444.3</v>
      </c>
      <c r="M22" s="33">
        <v>431.6</v>
      </c>
      <c r="N22" s="33">
        <v>434</v>
      </c>
      <c r="O22" s="33">
        <v>530.5</v>
      </c>
      <c r="P22" s="33">
        <v>266.2</v>
      </c>
      <c r="Q22" s="33">
        <v>178.8</v>
      </c>
      <c r="R22" s="33">
        <v>248.3</v>
      </c>
      <c r="S22" s="33">
        <v>197.4</v>
      </c>
      <c r="T22" s="33">
        <v>297.4</v>
      </c>
      <c r="U22" s="33">
        <v>327.7</v>
      </c>
      <c r="V22" s="33">
        <v>274</v>
      </c>
      <c r="W22" s="33">
        <v>241.7</v>
      </c>
      <c r="X22" s="33">
        <v>328</v>
      </c>
    </row>
    <row r="23" spans="1:24">
      <c r="A23" s="262">
        <v>5.5</v>
      </c>
      <c r="B23" s="258">
        <v>460.1</v>
      </c>
      <c r="C23" s="258">
        <v>461.7</v>
      </c>
      <c r="D23" s="258">
        <v>476.8</v>
      </c>
      <c r="E23" s="258">
        <v>520.8</v>
      </c>
      <c r="F23" s="258">
        <v>793</v>
      </c>
      <c r="G23" s="33">
        <v>902.1</v>
      </c>
      <c r="H23" s="33">
        <v>436</v>
      </c>
      <c r="I23" s="33">
        <v>602.5</v>
      </c>
      <c r="J23" s="33">
        <v>1805.4</v>
      </c>
      <c r="K23" s="33">
        <v>431.8</v>
      </c>
      <c r="L23" s="33">
        <v>444.5</v>
      </c>
      <c r="M23" s="33">
        <v>431.8</v>
      </c>
      <c r="N23" s="33">
        <v>470.7</v>
      </c>
      <c r="O23" s="33">
        <v>739.3</v>
      </c>
      <c r="P23" s="33">
        <v>268.7</v>
      </c>
      <c r="Q23" s="33">
        <v>178.9</v>
      </c>
      <c r="R23" s="33">
        <v>258.1</v>
      </c>
      <c r="S23" s="33">
        <v>197.4</v>
      </c>
      <c r="T23" s="33">
        <v>297.6</v>
      </c>
      <c r="U23" s="33">
        <v>327.8</v>
      </c>
      <c r="V23" s="33">
        <v>274.2</v>
      </c>
      <c r="W23" s="33">
        <v>242.8</v>
      </c>
      <c r="X23" s="33">
        <v>328.6</v>
      </c>
    </row>
    <row r="24" spans="1:24">
      <c r="A24" s="262">
        <v>6</v>
      </c>
      <c r="B24" s="258">
        <v>479</v>
      </c>
      <c r="C24" s="258">
        <v>480.7</v>
      </c>
      <c r="D24" s="258">
        <v>496.5</v>
      </c>
      <c r="E24" s="258">
        <v>546.6</v>
      </c>
      <c r="F24" s="258">
        <v>835.6</v>
      </c>
      <c r="G24" s="33">
        <v>948.3</v>
      </c>
      <c r="H24" s="33">
        <v>458.5</v>
      </c>
      <c r="I24" s="33">
        <v>636.2</v>
      </c>
      <c r="J24" s="33">
        <v>1906.5</v>
      </c>
      <c r="K24" s="33">
        <v>453.9</v>
      </c>
      <c r="L24" s="33">
        <v>462.8</v>
      </c>
      <c r="M24" s="33">
        <v>453.9</v>
      </c>
      <c r="N24" s="33">
        <v>490.1</v>
      </c>
      <c r="O24" s="33">
        <v>777.1</v>
      </c>
      <c r="P24" s="33">
        <v>283.4</v>
      </c>
      <c r="Q24" s="33">
        <v>186.3</v>
      </c>
      <c r="R24" s="33">
        <v>268.7</v>
      </c>
      <c r="S24" s="33">
        <v>205.5</v>
      </c>
      <c r="T24" s="33">
        <v>312.3</v>
      </c>
      <c r="U24" s="33">
        <v>344</v>
      </c>
      <c r="V24" s="33">
        <v>285.6</v>
      </c>
      <c r="W24" s="33">
        <v>252.8</v>
      </c>
      <c r="X24" s="33">
        <v>342.2</v>
      </c>
    </row>
    <row r="25" spans="1:24">
      <c r="A25" s="262">
        <v>6.5</v>
      </c>
      <c r="B25" s="258">
        <v>498</v>
      </c>
      <c r="C25" s="258">
        <v>499.7</v>
      </c>
      <c r="D25" s="258">
        <v>516.1</v>
      </c>
      <c r="E25" s="258">
        <v>572.4</v>
      </c>
      <c r="F25" s="258">
        <v>878.3</v>
      </c>
      <c r="G25" s="33">
        <v>994.5</v>
      </c>
      <c r="H25" s="33">
        <v>481.1</v>
      </c>
      <c r="I25" s="33">
        <v>669.9</v>
      </c>
      <c r="J25" s="33">
        <v>2007.6</v>
      </c>
      <c r="K25" s="33">
        <v>476</v>
      </c>
      <c r="L25" s="33">
        <v>481.1</v>
      </c>
      <c r="M25" s="33">
        <v>476</v>
      </c>
      <c r="N25" s="33">
        <v>509.5</v>
      </c>
      <c r="O25" s="33">
        <v>814.9</v>
      </c>
      <c r="P25" s="33">
        <v>298.2</v>
      </c>
      <c r="Q25" s="33">
        <v>193.7</v>
      </c>
      <c r="R25" s="33">
        <v>279.4</v>
      </c>
      <c r="S25" s="33">
        <v>213.7</v>
      </c>
      <c r="T25" s="33">
        <v>327.1</v>
      </c>
      <c r="U25" s="33">
        <v>360.2</v>
      </c>
      <c r="V25" s="33">
        <v>296.9</v>
      </c>
      <c r="W25" s="33">
        <v>262.8</v>
      </c>
      <c r="X25" s="33">
        <v>355.7</v>
      </c>
    </row>
    <row r="26" spans="1:24">
      <c r="A26" s="262">
        <v>7</v>
      </c>
      <c r="B26" s="258">
        <v>516.9</v>
      </c>
      <c r="C26" s="258">
        <v>518.7</v>
      </c>
      <c r="D26" s="258">
        <v>535.8</v>
      </c>
      <c r="E26" s="258">
        <v>598.2</v>
      </c>
      <c r="F26" s="258">
        <v>920.9</v>
      </c>
      <c r="G26" s="33">
        <v>1040.6</v>
      </c>
      <c r="H26" s="33">
        <v>503.6</v>
      </c>
      <c r="I26" s="33">
        <v>703.6</v>
      </c>
      <c r="J26" s="33">
        <v>2108.7</v>
      </c>
      <c r="K26" s="33">
        <v>498.1</v>
      </c>
      <c r="L26" s="33">
        <v>499.4</v>
      </c>
      <c r="M26" s="33">
        <v>498.1</v>
      </c>
      <c r="N26" s="33">
        <v>528.8</v>
      </c>
      <c r="O26" s="33">
        <v>852.7</v>
      </c>
      <c r="P26" s="33">
        <v>312.9</v>
      </c>
      <c r="Q26" s="33">
        <v>201.1</v>
      </c>
      <c r="R26" s="33">
        <v>290</v>
      </c>
      <c r="S26" s="33">
        <v>221.8</v>
      </c>
      <c r="T26" s="33">
        <v>341.8</v>
      </c>
      <c r="U26" s="33">
        <v>376.5</v>
      </c>
      <c r="V26" s="33">
        <v>308.2</v>
      </c>
      <c r="W26" s="33">
        <v>272.8</v>
      </c>
      <c r="X26" s="33">
        <v>369.3</v>
      </c>
    </row>
    <row r="27" spans="1:24">
      <c r="A27" s="262">
        <v>7.5</v>
      </c>
      <c r="B27" s="258">
        <v>535.8</v>
      </c>
      <c r="C27" s="258">
        <v>537.6</v>
      </c>
      <c r="D27" s="258">
        <v>555.4</v>
      </c>
      <c r="E27" s="258">
        <v>624</v>
      </c>
      <c r="F27" s="258">
        <v>963.5</v>
      </c>
      <c r="G27" s="33">
        <v>1086.8</v>
      </c>
      <c r="H27" s="33">
        <v>526.2</v>
      </c>
      <c r="I27" s="33">
        <v>737.2</v>
      </c>
      <c r="J27" s="33">
        <v>2209.8</v>
      </c>
      <c r="K27" s="33">
        <v>520.2</v>
      </c>
      <c r="L27" s="33">
        <v>517.7</v>
      </c>
      <c r="M27" s="33">
        <v>520.2</v>
      </c>
      <c r="N27" s="33">
        <v>548.2</v>
      </c>
      <c r="O27" s="33">
        <v>890.6</v>
      </c>
      <c r="P27" s="33">
        <v>327.7</v>
      </c>
      <c r="Q27" s="33">
        <v>208.4</v>
      </c>
      <c r="R27" s="33">
        <v>300.6</v>
      </c>
      <c r="S27" s="33">
        <v>229.9</v>
      </c>
      <c r="T27" s="33">
        <v>356.5</v>
      </c>
      <c r="U27" s="33">
        <v>392.7</v>
      </c>
      <c r="V27" s="33">
        <v>319.5</v>
      </c>
      <c r="W27" s="33">
        <v>282.8</v>
      </c>
      <c r="X27" s="33">
        <v>382.8</v>
      </c>
    </row>
    <row r="28" spans="1:24">
      <c r="A28" s="262">
        <v>8</v>
      </c>
      <c r="B28" s="258">
        <v>554.7</v>
      </c>
      <c r="C28" s="258">
        <v>556.6</v>
      </c>
      <c r="D28" s="258">
        <v>575.1</v>
      </c>
      <c r="E28" s="258">
        <v>649.8</v>
      </c>
      <c r="F28" s="258">
        <v>1006.2</v>
      </c>
      <c r="G28" s="33">
        <v>1132.9</v>
      </c>
      <c r="H28" s="33">
        <v>548.7</v>
      </c>
      <c r="I28" s="33">
        <v>770.9</v>
      </c>
      <c r="J28" s="33">
        <v>2310.9</v>
      </c>
      <c r="K28" s="33">
        <v>542.3</v>
      </c>
      <c r="L28" s="33">
        <v>536.1</v>
      </c>
      <c r="M28" s="33">
        <v>542.3</v>
      </c>
      <c r="N28" s="33">
        <v>567.6</v>
      </c>
      <c r="O28" s="33">
        <v>928.4</v>
      </c>
      <c r="P28" s="33">
        <v>342.4</v>
      </c>
      <c r="Q28" s="33">
        <v>215.8</v>
      </c>
      <c r="R28" s="33">
        <v>311.3</v>
      </c>
      <c r="S28" s="33">
        <v>238.1</v>
      </c>
      <c r="T28" s="33">
        <v>371.3</v>
      </c>
      <c r="U28" s="33">
        <v>408.9</v>
      </c>
      <c r="V28" s="33">
        <v>330.8</v>
      </c>
      <c r="W28" s="33">
        <v>292.8</v>
      </c>
      <c r="X28" s="33">
        <v>396.4</v>
      </c>
    </row>
    <row r="29" spans="1:24">
      <c r="A29" s="262">
        <v>8.5</v>
      </c>
      <c r="B29" s="258">
        <v>573.6</v>
      </c>
      <c r="C29" s="258">
        <v>575.6</v>
      </c>
      <c r="D29" s="258">
        <v>594.7</v>
      </c>
      <c r="E29" s="258">
        <v>675.5</v>
      </c>
      <c r="F29" s="258">
        <v>1048.8</v>
      </c>
      <c r="G29" s="33">
        <v>1179.1</v>
      </c>
      <c r="H29" s="33">
        <v>571.2</v>
      </c>
      <c r="I29" s="33">
        <v>804.6</v>
      </c>
      <c r="J29" s="33">
        <v>2412</v>
      </c>
      <c r="K29" s="33">
        <v>564.3</v>
      </c>
      <c r="L29" s="33">
        <v>554.4</v>
      </c>
      <c r="M29" s="33">
        <v>564.3</v>
      </c>
      <c r="N29" s="33">
        <v>586.9</v>
      </c>
      <c r="O29" s="33">
        <v>966.2</v>
      </c>
      <c r="P29" s="33">
        <v>357.2</v>
      </c>
      <c r="Q29" s="33">
        <v>223.2</v>
      </c>
      <c r="R29" s="33">
        <v>321.9</v>
      </c>
      <c r="S29" s="33">
        <v>246.2</v>
      </c>
      <c r="T29" s="33">
        <v>386</v>
      </c>
      <c r="U29" s="33">
        <v>425.1</v>
      </c>
      <c r="V29" s="33">
        <v>342.1</v>
      </c>
      <c r="W29" s="33">
        <v>302.8</v>
      </c>
      <c r="X29" s="33">
        <v>409.9</v>
      </c>
    </row>
    <row r="30" spans="1:24">
      <c r="A30" s="262">
        <v>9</v>
      </c>
      <c r="B30" s="258">
        <v>592.6</v>
      </c>
      <c r="C30" s="258">
        <v>594.6</v>
      </c>
      <c r="D30" s="258">
        <v>614.4</v>
      </c>
      <c r="E30" s="258">
        <v>701.3</v>
      </c>
      <c r="F30" s="258">
        <v>1091.5</v>
      </c>
      <c r="G30" s="33">
        <v>1225.2</v>
      </c>
      <c r="H30" s="33">
        <v>593.8</v>
      </c>
      <c r="I30" s="33">
        <v>838.3</v>
      </c>
      <c r="J30" s="33">
        <v>2513.1</v>
      </c>
      <c r="K30" s="33">
        <v>586.4</v>
      </c>
      <c r="L30" s="33">
        <v>572.7</v>
      </c>
      <c r="M30" s="33">
        <v>586.4</v>
      </c>
      <c r="N30" s="33">
        <v>606.3</v>
      </c>
      <c r="O30" s="33">
        <v>1004</v>
      </c>
      <c r="P30" s="33">
        <v>371.9</v>
      </c>
      <c r="Q30" s="33">
        <v>230.6</v>
      </c>
      <c r="R30" s="33">
        <v>332.5</v>
      </c>
      <c r="S30" s="33">
        <v>254.3</v>
      </c>
      <c r="T30" s="33">
        <v>400.8</v>
      </c>
      <c r="U30" s="33">
        <v>441.4</v>
      </c>
      <c r="V30" s="33">
        <v>353.4</v>
      </c>
      <c r="W30" s="33">
        <v>312.8</v>
      </c>
      <c r="X30" s="33">
        <v>423.5</v>
      </c>
    </row>
    <row r="31" spans="1:24">
      <c r="A31" s="262">
        <v>9.5</v>
      </c>
      <c r="B31" s="258">
        <v>611.5</v>
      </c>
      <c r="C31" s="258">
        <v>613.6</v>
      </c>
      <c r="D31" s="258">
        <v>634.1</v>
      </c>
      <c r="E31" s="258">
        <v>727.1</v>
      </c>
      <c r="F31" s="258">
        <v>1134.1</v>
      </c>
      <c r="G31" s="33">
        <v>1271.4</v>
      </c>
      <c r="H31" s="33">
        <v>616.3</v>
      </c>
      <c r="I31" s="33">
        <v>871.9</v>
      </c>
      <c r="J31" s="33">
        <v>2614.1</v>
      </c>
      <c r="K31" s="33">
        <v>608.5</v>
      </c>
      <c r="L31" s="33">
        <v>591</v>
      </c>
      <c r="M31" s="33">
        <v>608.5</v>
      </c>
      <c r="N31" s="33">
        <v>625.7</v>
      </c>
      <c r="O31" s="33">
        <v>1041.8</v>
      </c>
      <c r="P31" s="33">
        <v>386.7</v>
      </c>
      <c r="Q31" s="33">
        <v>237.9</v>
      </c>
      <c r="R31" s="33">
        <v>343.2</v>
      </c>
      <c r="S31" s="33">
        <v>262.5</v>
      </c>
      <c r="T31" s="33">
        <v>415.5</v>
      </c>
      <c r="U31" s="33">
        <v>457.6</v>
      </c>
      <c r="V31" s="33">
        <v>364.7</v>
      </c>
      <c r="W31" s="33">
        <v>322.8</v>
      </c>
      <c r="X31" s="33">
        <v>437</v>
      </c>
    </row>
    <row r="32" spans="1:24">
      <c r="A32" s="262">
        <v>10</v>
      </c>
      <c r="B32" s="258">
        <v>630.4</v>
      </c>
      <c r="C32" s="258">
        <v>632.6</v>
      </c>
      <c r="D32" s="258">
        <v>653.7</v>
      </c>
      <c r="E32" s="258">
        <v>752.9</v>
      </c>
      <c r="F32" s="258">
        <v>1176.7</v>
      </c>
      <c r="G32" s="33">
        <v>1317.6</v>
      </c>
      <c r="H32" s="33">
        <v>638.9</v>
      </c>
      <c r="I32" s="33">
        <v>905.6</v>
      </c>
      <c r="J32" s="33">
        <v>2715.2</v>
      </c>
      <c r="K32" s="33">
        <v>630.6</v>
      </c>
      <c r="L32" s="33">
        <v>609.4</v>
      </c>
      <c r="M32" s="33">
        <v>630.6</v>
      </c>
      <c r="N32" s="33">
        <v>645</v>
      </c>
      <c r="O32" s="33">
        <v>1079.7</v>
      </c>
      <c r="P32" s="33">
        <v>401.4</v>
      </c>
      <c r="Q32" s="33">
        <v>245.3</v>
      </c>
      <c r="R32" s="33">
        <v>353.8</v>
      </c>
      <c r="S32" s="33">
        <v>270.6</v>
      </c>
      <c r="T32" s="33">
        <v>430.2</v>
      </c>
      <c r="U32" s="33">
        <v>473.8</v>
      </c>
      <c r="V32" s="33">
        <v>376</v>
      </c>
      <c r="W32" s="33">
        <v>332.8</v>
      </c>
      <c r="X32" s="33">
        <v>450.6</v>
      </c>
    </row>
    <row r="33" spans="1:24">
      <c r="A33" s="262">
        <v>10.5</v>
      </c>
      <c r="B33" s="258">
        <v>624.8</v>
      </c>
      <c r="C33" s="258">
        <v>689.7</v>
      </c>
      <c r="D33" s="258">
        <v>642.1</v>
      </c>
      <c r="E33" s="258">
        <v>649.3</v>
      </c>
      <c r="F33" s="258">
        <v>1187.7</v>
      </c>
      <c r="G33" s="33">
        <v>1325.6</v>
      </c>
      <c r="H33" s="33">
        <v>627.5</v>
      </c>
      <c r="I33" s="33">
        <v>2063.9</v>
      </c>
      <c r="J33" s="33">
        <v>2759</v>
      </c>
      <c r="K33" s="33">
        <v>619.4</v>
      </c>
      <c r="L33" s="33">
        <v>598.6</v>
      </c>
      <c r="M33" s="33">
        <v>619.4</v>
      </c>
      <c r="N33" s="33">
        <v>639.6</v>
      </c>
      <c r="O33" s="33">
        <v>1086.3</v>
      </c>
      <c r="P33" s="33">
        <v>445.6</v>
      </c>
      <c r="Q33" s="33">
        <v>241.1</v>
      </c>
      <c r="R33" s="33">
        <v>347.7</v>
      </c>
      <c r="S33" s="33">
        <v>269.6</v>
      </c>
      <c r="T33" s="33">
        <v>439.6</v>
      </c>
      <c r="U33" s="33">
        <v>465.5</v>
      </c>
      <c r="V33" s="33">
        <v>468</v>
      </c>
      <c r="W33" s="33">
        <v>407.8</v>
      </c>
      <c r="X33" s="33">
        <v>447.5</v>
      </c>
    </row>
    <row r="34" spans="1:24">
      <c r="A34" s="262">
        <v>11</v>
      </c>
      <c r="B34" s="258">
        <v>642.6</v>
      </c>
      <c r="C34" s="258">
        <v>709.4</v>
      </c>
      <c r="D34" s="258">
        <v>662.7</v>
      </c>
      <c r="E34" s="258">
        <v>667</v>
      </c>
      <c r="F34" s="258">
        <v>1219.6</v>
      </c>
      <c r="G34" s="33">
        <v>1357.3</v>
      </c>
      <c r="H34" s="33">
        <v>645.7</v>
      </c>
      <c r="I34" s="33">
        <v>2132.7</v>
      </c>
      <c r="J34" s="33">
        <v>2851.2</v>
      </c>
      <c r="K34" s="33">
        <v>634.2</v>
      </c>
      <c r="L34" s="33">
        <v>617.8</v>
      </c>
      <c r="M34" s="33">
        <v>634.2</v>
      </c>
      <c r="N34" s="33">
        <v>657.8</v>
      </c>
      <c r="O34" s="33">
        <v>1112.2</v>
      </c>
      <c r="P34" s="33">
        <v>458.2</v>
      </c>
      <c r="Q34" s="33">
        <v>248.8</v>
      </c>
      <c r="R34" s="33">
        <v>358.8</v>
      </c>
      <c r="S34" s="33">
        <v>278.2</v>
      </c>
      <c r="T34" s="33">
        <v>451.6</v>
      </c>
      <c r="U34" s="33">
        <v>478.2</v>
      </c>
      <c r="V34" s="33">
        <v>483</v>
      </c>
      <c r="W34" s="33">
        <v>420.8</v>
      </c>
      <c r="X34" s="33">
        <v>461.8</v>
      </c>
    </row>
    <row r="35" spans="1:24">
      <c r="A35" s="262">
        <v>11.5</v>
      </c>
      <c r="B35" s="258">
        <v>660.5</v>
      </c>
      <c r="C35" s="258">
        <v>729.1</v>
      </c>
      <c r="D35" s="258">
        <v>683.2</v>
      </c>
      <c r="E35" s="258">
        <v>684.7</v>
      </c>
      <c r="F35" s="258">
        <v>1251.5</v>
      </c>
      <c r="G35" s="33">
        <v>1388.9</v>
      </c>
      <c r="H35" s="33">
        <v>663.8</v>
      </c>
      <c r="I35" s="33">
        <v>2201.5</v>
      </c>
      <c r="J35" s="33">
        <v>2943.4</v>
      </c>
      <c r="K35" s="33">
        <v>648.9</v>
      </c>
      <c r="L35" s="33">
        <v>636.9</v>
      </c>
      <c r="M35" s="33">
        <v>648.9</v>
      </c>
      <c r="N35" s="33">
        <v>676.1</v>
      </c>
      <c r="O35" s="33">
        <v>1138.1</v>
      </c>
      <c r="P35" s="33">
        <v>470.9</v>
      </c>
      <c r="Q35" s="33">
        <v>256.5</v>
      </c>
      <c r="R35" s="33">
        <v>369.9</v>
      </c>
      <c r="S35" s="33">
        <v>286.8</v>
      </c>
      <c r="T35" s="33">
        <v>463.6</v>
      </c>
      <c r="U35" s="33">
        <v>490.9</v>
      </c>
      <c r="V35" s="33">
        <v>498</v>
      </c>
      <c r="W35" s="33">
        <v>433.8</v>
      </c>
      <c r="X35" s="33">
        <v>476.1</v>
      </c>
    </row>
    <row r="36" spans="1:24">
      <c r="A36" s="262">
        <v>12</v>
      </c>
      <c r="B36" s="258">
        <v>678.3</v>
      </c>
      <c r="C36" s="258">
        <v>748.8</v>
      </c>
      <c r="D36" s="258">
        <v>703.8</v>
      </c>
      <c r="E36" s="258">
        <v>702.3</v>
      </c>
      <c r="F36" s="258">
        <v>1283.4</v>
      </c>
      <c r="G36" s="33">
        <v>1420.5</v>
      </c>
      <c r="H36" s="33">
        <v>681.9</v>
      </c>
      <c r="I36" s="33">
        <v>2270.3</v>
      </c>
      <c r="J36" s="33">
        <v>3035.7</v>
      </c>
      <c r="K36" s="33">
        <v>663.7</v>
      </c>
      <c r="L36" s="33">
        <v>656.1</v>
      </c>
      <c r="M36" s="33">
        <v>663.7</v>
      </c>
      <c r="N36" s="33">
        <v>694.3</v>
      </c>
      <c r="O36" s="33">
        <v>1164</v>
      </c>
      <c r="P36" s="33">
        <v>483.5</v>
      </c>
      <c r="Q36" s="33">
        <v>264.2</v>
      </c>
      <c r="R36" s="33">
        <v>381</v>
      </c>
      <c r="S36" s="33">
        <v>295.5</v>
      </c>
      <c r="T36" s="33">
        <v>475.5</v>
      </c>
      <c r="U36" s="33">
        <v>503.6</v>
      </c>
      <c r="V36" s="33">
        <v>512.9</v>
      </c>
      <c r="W36" s="33">
        <v>446.9</v>
      </c>
      <c r="X36" s="33">
        <v>490.4</v>
      </c>
    </row>
    <row r="37" spans="1:24">
      <c r="A37" s="262">
        <v>12.5</v>
      </c>
      <c r="B37" s="258">
        <v>696.1</v>
      </c>
      <c r="C37" s="258">
        <v>768.5</v>
      </c>
      <c r="D37" s="258">
        <v>724.3</v>
      </c>
      <c r="E37" s="258">
        <v>720</v>
      </c>
      <c r="F37" s="258">
        <v>1315.4</v>
      </c>
      <c r="G37" s="33">
        <v>1452.1</v>
      </c>
      <c r="H37" s="33">
        <v>700</v>
      </c>
      <c r="I37" s="33">
        <v>2339.2</v>
      </c>
      <c r="J37" s="33">
        <v>3127.9</v>
      </c>
      <c r="K37" s="33">
        <v>678.5</v>
      </c>
      <c r="L37" s="33">
        <v>675.2</v>
      </c>
      <c r="M37" s="33">
        <v>678.5</v>
      </c>
      <c r="N37" s="33">
        <v>712.6</v>
      </c>
      <c r="O37" s="33">
        <v>1189.9</v>
      </c>
      <c r="P37" s="33">
        <v>496.2</v>
      </c>
      <c r="Q37" s="33">
        <v>271.9</v>
      </c>
      <c r="R37" s="33">
        <v>392.1</v>
      </c>
      <c r="S37" s="33">
        <v>304.1</v>
      </c>
      <c r="T37" s="33">
        <v>487.5</v>
      </c>
      <c r="U37" s="33">
        <v>516.3</v>
      </c>
      <c r="V37" s="33">
        <v>527.9</v>
      </c>
      <c r="W37" s="33">
        <v>459.9</v>
      </c>
      <c r="X37" s="33">
        <v>504.7</v>
      </c>
    </row>
    <row r="38" spans="1:24">
      <c r="A38" s="262">
        <v>13</v>
      </c>
      <c r="B38" s="258">
        <v>713.9</v>
      </c>
      <c r="C38" s="258">
        <v>788.2</v>
      </c>
      <c r="D38" s="258">
        <v>744.8</v>
      </c>
      <c r="E38" s="258">
        <v>737.7</v>
      </c>
      <c r="F38" s="258">
        <v>1347.3</v>
      </c>
      <c r="G38" s="33">
        <v>1483.7</v>
      </c>
      <c r="H38" s="33">
        <v>718.2</v>
      </c>
      <c r="I38" s="33">
        <v>2408</v>
      </c>
      <c r="J38" s="33">
        <v>3220.1</v>
      </c>
      <c r="K38" s="33">
        <v>693.2</v>
      </c>
      <c r="L38" s="33">
        <v>694.4</v>
      </c>
      <c r="M38" s="33">
        <v>693.2</v>
      </c>
      <c r="N38" s="33">
        <v>730.8</v>
      </c>
      <c r="O38" s="33">
        <v>1215.8</v>
      </c>
      <c r="P38" s="33">
        <v>508.8</v>
      </c>
      <c r="Q38" s="33">
        <v>279.6</v>
      </c>
      <c r="R38" s="33">
        <v>403.3</v>
      </c>
      <c r="S38" s="33">
        <v>312.7</v>
      </c>
      <c r="T38" s="33">
        <v>499.5</v>
      </c>
      <c r="U38" s="33">
        <v>529</v>
      </c>
      <c r="V38" s="33">
        <v>542.9</v>
      </c>
      <c r="W38" s="33">
        <v>473</v>
      </c>
      <c r="X38" s="33">
        <v>519</v>
      </c>
    </row>
    <row r="39" spans="1:24">
      <c r="A39" s="262">
        <v>13.5</v>
      </c>
      <c r="B39" s="258">
        <v>731.7</v>
      </c>
      <c r="C39" s="258">
        <v>807.8</v>
      </c>
      <c r="D39" s="258">
        <v>765.4</v>
      </c>
      <c r="E39" s="258">
        <v>755.4</v>
      </c>
      <c r="F39" s="258">
        <v>1379.2</v>
      </c>
      <c r="G39" s="33">
        <v>1515.3</v>
      </c>
      <c r="H39" s="33">
        <v>736.3</v>
      </c>
      <c r="I39" s="33">
        <v>2476.8</v>
      </c>
      <c r="J39" s="33">
        <v>3312.3</v>
      </c>
      <c r="K39" s="33">
        <v>708</v>
      </c>
      <c r="L39" s="33">
        <v>713.5</v>
      </c>
      <c r="M39" s="33">
        <v>708</v>
      </c>
      <c r="N39" s="33">
        <v>749.1</v>
      </c>
      <c r="O39" s="33">
        <v>1241.7</v>
      </c>
      <c r="P39" s="33">
        <v>521.5</v>
      </c>
      <c r="Q39" s="33">
        <v>287.3</v>
      </c>
      <c r="R39" s="33">
        <v>414.4</v>
      </c>
      <c r="S39" s="33">
        <v>321.3</v>
      </c>
      <c r="T39" s="33">
        <v>511.5</v>
      </c>
      <c r="U39" s="33">
        <v>541.6</v>
      </c>
      <c r="V39" s="33">
        <v>557.8</v>
      </c>
      <c r="W39" s="33">
        <v>486</v>
      </c>
      <c r="X39" s="33">
        <v>533.4</v>
      </c>
    </row>
    <row r="40" spans="1:24">
      <c r="A40" s="262">
        <v>14</v>
      </c>
      <c r="B40" s="258">
        <v>749.6</v>
      </c>
      <c r="C40" s="258">
        <v>827.5</v>
      </c>
      <c r="D40" s="258">
        <v>785.9</v>
      </c>
      <c r="E40" s="258">
        <v>773.1</v>
      </c>
      <c r="F40" s="258">
        <v>1411.1</v>
      </c>
      <c r="G40" s="33">
        <v>1546.9</v>
      </c>
      <c r="H40" s="33">
        <v>754.4</v>
      </c>
      <c r="I40" s="33">
        <v>2545.6</v>
      </c>
      <c r="J40" s="33">
        <v>3404.6</v>
      </c>
      <c r="K40" s="33">
        <v>722.8</v>
      </c>
      <c r="L40" s="33">
        <v>732.7</v>
      </c>
      <c r="M40" s="33">
        <v>722.8</v>
      </c>
      <c r="N40" s="33">
        <v>767.3</v>
      </c>
      <c r="O40" s="33">
        <v>1267.6</v>
      </c>
      <c r="P40" s="33">
        <v>534.1</v>
      </c>
      <c r="Q40" s="33">
        <v>295</v>
      </c>
      <c r="R40" s="33">
        <v>425.5</v>
      </c>
      <c r="S40" s="33">
        <v>330</v>
      </c>
      <c r="T40" s="33">
        <v>523.5</v>
      </c>
      <c r="U40" s="33">
        <v>554.3</v>
      </c>
      <c r="V40" s="33">
        <v>572.8</v>
      </c>
      <c r="W40" s="33">
        <v>499.1</v>
      </c>
      <c r="X40" s="33">
        <v>547.7</v>
      </c>
    </row>
    <row r="41" spans="1:24">
      <c r="A41" s="262">
        <v>14.5</v>
      </c>
      <c r="B41" s="258">
        <v>767.4</v>
      </c>
      <c r="C41" s="258">
        <v>847.2</v>
      </c>
      <c r="D41" s="258">
        <v>806.5</v>
      </c>
      <c r="E41" s="258">
        <v>790.8</v>
      </c>
      <c r="F41" s="258">
        <v>1443.1</v>
      </c>
      <c r="G41" s="33">
        <v>1578.5</v>
      </c>
      <c r="H41" s="33">
        <v>772.5</v>
      </c>
      <c r="I41" s="33">
        <v>2614.4</v>
      </c>
      <c r="J41" s="33">
        <v>3496.8</v>
      </c>
      <c r="K41" s="33">
        <v>737.6</v>
      </c>
      <c r="L41" s="33">
        <v>751.8</v>
      </c>
      <c r="M41" s="33">
        <v>737.6</v>
      </c>
      <c r="N41" s="33">
        <v>785.6</v>
      </c>
      <c r="O41" s="33">
        <v>1293.5</v>
      </c>
      <c r="P41" s="33">
        <v>546.8</v>
      </c>
      <c r="Q41" s="33">
        <v>302.7</v>
      </c>
      <c r="R41" s="33">
        <v>436.6</v>
      </c>
      <c r="S41" s="33">
        <v>338.6</v>
      </c>
      <c r="T41" s="33">
        <v>535.4</v>
      </c>
      <c r="U41" s="33">
        <v>567</v>
      </c>
      <c r="V41" s="33">
        <v>587.8</v>
      </c>
      <c r="W41" s="33">
        <v>512.1</v>
      </c>
      <c r="X41" s="33">
        <v>562</v>
      </c>
    </row>
    <row r="42" spans="1:24">
      <c r="A42" s="262">
        <v>15</v>
      </c>
      <c r="B42" s="258">
        <v>785.2</v>
      </c>
      <c r="C42" s="258">
        <v>866.9</v>
      </c>
      <c r="D42" s="258">
        <v>827</v>
      </c>
      <c r="E42" s="258">
        <v>808.5</v>
      </c>
      <c r="F42" s="258">
        <v>1475</v>
      </c>
      <c r="G42" s="33">
        <v>1610.2</v>
      </c>
      <c r="H42" s="33">
        <v>790.7</v>
      </c>
      <c r="I42" s="33">
        <v>2683.2</v>
      </c>
      <c r="J42" s="33">
        <v>3589</v>
      </c>
      <c r="K42" s="33">
        <v>752.3</v>
      </c>
      <c r="L42" s="33">
        <v>771</v>
      </c>
      <c r="M42" s="33">
        <v>752.3</v>
      </c>
      <c r="N42" s="33">
        <v>803.9</v>
      </c>
      <c r="O42" s="33">
        <v>1319.4</v>
      </c>
      <c r="P42" s="33">
        <v>559.4</v>
      </c>
      <c r="Q42" s="33">
        <v>310.4</v>
      </c>
      <c r="R42" s="33">
        <v>447.8</v>
      </c>
      <c r="S42" s="33">
        <v>347.2</v>
      </c>
      <c r="T42" s="33">
        <v>547.4</v>
      </c>
      <c r="U42" s="33">
        <v>579.7</v>
      </c>
      <c r="V42" s="33">
        <v>602.8</v>
      </c>
      <c r="W42" s="33">
        <v>525.2</v>
      </c>
      <c r="X42" s="33">
        <v>576.3</v>
      </c>
    </row>
    <row r="43" spans="1:24">
      <c r="A43" s="262">
        <v>15.5</v>
      </c>
      <c r="B43" s="258">
        <v>803</v>
      </c>
      <c r="C43" s="258">
        <v>886.6</v>
      </c>
      <c r="D43" s="258">
        <v>847.5</v>
      </c>
      <c r="E43" s="258">
        <v>826.2</v>
      </c>
      <c r="F43" s="258">
        <v>1506.9</v>
      </c>
      <c r="G43" s="33">
        <v>1641.8</v>
      </c>
      <c r="H43" s="33">
        <v>808.8</v>
      </c>
      <c r="I43" s="33">
        <v>2752</v>
      </c>
      <c r="J43" s="33">
        <v>3681.3</v>
      </c>
      <c r="K43" s="33">
        <v>767.1</v>
      </c>
      <c r="L43" s="33">
        <v>790.1</v>
      </c>
      <c r="M43" s="33">
        <v>767.1</v>
      </c>
      <c r="N43" s="33">
        <v>822.1</v>
      </c>
      <c r="O43" s="33">
        <v>1345.4</v>
      </c>
      <c r="P43" s="33">
        <v>572.1</v>
      </c>
      <c r="Q43" s="33">
        <v>318.2</v>
      </c>
      <c r="R43" s="33">
        <v>458.9</v>
      </c>
      <c r="S43" s="33">
        <v>355.8</v>
      </c>
      <c r="T43" s="33">
        <v>559.4</v>
      </c>
      <c r="U43" s="33">
        <v>592.4</v>
      </c>
      <c r="V43" s="33">
        <v>617.7</v>
      </c>
      <c r="W43" s="33">
        <v>538.2</v>
      </c>
      <c r="X43" s="33">
        <v>590.6</v>
      </c>
    </row>
    <row r="44" spans="1:24">
      <c r="A44" s="262">
        <v>16</v>
      </c>
      <c r="B44" s="258">
        <v>820.8</v>
      </c>
      <c r="C44" s="258">
        <v>906.3</v>
      </c>
      <c r="D44" s="258">
        <v>868.1</v>
      </c>
      <c r="E44" s="258">
        <v>843.9</v>
      </c>
      <c r="F44" s="258">
        <v>1538.9</v>
      </c>
      <c r="G44" s="33">
        <v>1673.4</v>
      </c>
      <c r="H44" s="33">
        <v>826.9</v>
      </c>
      <c r="I44" s="33">
        <v>2820.8</v>
      </c>
      <c r="J44" s="33">
        <v>3773.5</v>
      </c>
      <c r="K44" s="33">
        <v>781.9</v>
      </c>
      <c r="L44" s="33">
        <v>809.3</v>
      </c>
      <c r="M44" s="33">
        <v>781.9</v>
      </c>
      <c r="N44" s="33">
        <v>840.4</v>
      </c>
      <c r="O44" s="33">
        <v>1371.2</v>
      </c>
      <c r="P44" s="33">
        <v>584.7</v>
      </c>
      <c r="Q44" s="33">
        <v>325.9</v>
      </c>
      <c r="R44" s="33">
        <v>470</v>
      </c>
      <c r="S44" s="33">
        <v>364.4</v>
      </c>
      <c r="T44" s="33">
        <v>571.4</v>
      </c>
      <c r="U44" s="33">
        <v>605.1</v>
      </c>
      <c r="V44" s="33">
        <v>632.7</v>
      </c>
      <c r="W44" s="33">
        <v>551.3</v>
      </c>
      <c r="X44" s="33">
        <v>604.9</v>
      </c>
    </row>
    <row r="45" spans="1:24">
      <c r="A45" s="262">
        <v>16.5</v>
      </c>
      <c r="B45" s="258">
        <v>838.7</v>
      </c>
      <c r="C45" s="258">
        <v>925.9</v>
      </c>
      <c r="D45" s="258">
        <v>888.6</v>
      </c>
      <c r="E45" s="258">
        <v>861.5</v>
      </c>
      <c r="F45" s="258">
        <v>1570.8</v>
      </c>
      <c r="G45" s="33">
        <v>1705</v>
      </c>
      <c r="H45" s="33">
        <v>845.1</v>
      </c>
      <c r="I45" s="33">
        <v>2889.6</v>
      </c>
      <c r="J45" s="33">
        <v>3865.7</v>
      </c>
      <c r="K45" s="33">
        <v>796.6</v>
      </c>
      <c r="L45" s="33">
        <v>828.4</v>
      </c>
      <c r="M45" s="33">
        <v>796.6</v>
      </c>
      <c r="N45" s="33">
        <v>858.6</v>
      </c>
      <c r="O45" s="33">
        <v>1397.2</v>
      </c>
      <c r="P45" s="33">
        <v>597.4</v>
      </c>
      <c r="Q45" s="33">
        <v>333.6</v>
      </c>
      <c r="R45" s="33">
        <v>481.1</v>
      </c>
      <c r="S45" s="33">
        <v>373.1</v>
      </c>
      <c r="T45" s="33">
        <v>583.3</v>
      </c>
      <c r="U45" s="33">
        <v>617.8</v>
      </c>
      <c r="V45" s="33">
        <v>647.7</v>
      </c>
      <c r="W45" s="33">
        <v>564.3</v>
      </c>
      <c r="X45" s="33">
        <v>619.3</v>
      </c>
    </row>
    <row r="46" spans="1:24">
      <c r="A46" s="262">
        <v>17</v>
      </c>
      <c r="B46" s="258">
        <v>856.5</v>
      </c>
      <c r="C46" s="258">
        <v>945.6</v>
      </c>
      <c r="D46" s="258">
        <v>909.2</v>
      </c>
      <c r="E46" s="258">
        <v>879.2</v>
      </c>
      <c r="F46" s="258">
        <v>1602.7</v>
      </c>
      <c r="G46" s="33">
        <v>1736.6</v>
      </c>
      <c r="H46" s="33">
        <v>863.2</v>
      </c>
      <c r="I46" s="33">
        <v>2958.4</v>
      </c>
      <c r="J46" s="33">
        <v>3957.9</v>
      </c>
      <c r="K46" s="33">
        <v>811.4</v>
      </c>
      <c r="L46" s="33">
        <v>847.6</v>
      </c>
      <c r="M46" s="33">
        <v>811.4</v>
      </c>
      <c r="N46" s="33">
        <v>876.9</v>
      </c>
      <c r="O46" s="33">
        <v>1423.1</v>
      </c>
      <c r="P46" s="33">
        <v>610</v>
      </c>
      <c r="Q46" s="33">
        <v>341.3</v>
      </c>
      <c r="R46" s="33">
        <v>492.2</v>
      </c>
      <c r="S46" s="33">
        <v>381.7</v>
      </c>
      <c r="T46" s="33">
        <v>595.3</v>
      </c>
      <c r="U46" s="33">
        <v>630.4</v>
      </c>
      <c r="V46" s="33">
        <v>662.6</v>
      </c>
      <c r="W46" s="33">
        <v>577.3</v>
      </c>
      <c r="X46" s="33">
        <v>633.6</v>
      </c>
    </row>
    <row r="47" spans="1:24">
      <c r="A47" s="262">
        <v>17.5</v>
      </c>
      <c r="B47" s="258">
        <v>874.3</v>
      </c>
      <c r="C47" s="258">
        <v>965.3</v>
      </c>
      <c r="D47" s="258">
        <v>929.7</v>
      </c>
      <c r="E47" s="258">
        <v>896.9</v>
      </c>
      <c r="F47" s="258">
        <v>1634.6</v>
      </c>
      <c r="G47" s="33">
        <v>1768.2</v>
      </c>
      <c r="H47" s="33">
        <v>881.3</v>
      </c>
      <c r="I47" s="33">
        <v>3027.2</v>
      </c>
      <c r="J47" s="33">
        <v>4050.2</v>
      </c>
      <c r="K47" s="33">
        <v>826.2</v>
      </c>
      <c r="L47" s="33">
        <v>866.7</v>
      </c>
      <c r="M47" s="33">
        <v>826.2</v>
      </c>
      <c r="N47" s="33">
        <v>895.1</v>
      </c>
      <c r="O47" s="33">
        <v>1449</v>
      </c>
      <c r="P47" s="33">
        <v>622.7</v>
      </c>
      <c r="Q47" s="33">
        <v>349</v>
      </c>
      <c r="R47" s="33">
        <v>503.4</v>
      </c>
      <c r="S47" s="33">
        <v>390.3</v>
      </c>
      <c r="T47" s="33">
        <v>607.3</v>
      </c>
      <c r="U47" s="33">
        <v>643.1</v>
      </c>
      <c r="V47" s="33">
        <v>677.6</v>
      </c>
      <c r="W47" s="33">
        <v>590.4</v>
      </c>
      <c r="X47" s="33">
        <v>647.9</v>
      </c>
    </row>
    <row r="48" spans="1:24">
      <c r="A48" s="262">
        <v>18</v>
      </c>
      <c r="B48" s="258">
        <v>892.1</v>
      </c>
      <c r="C48" s="258">
        <v>985</v>
      </c>
      <c r="D48" s="258">
        <v>950.3</v>
      </c>
      <c r="E48" s="258">
        <v>914.6</v>
      </c>
      <c r="F48" s="258">
        <v>1666.6</v>
      </c>
      <c r="G48" s="33">
        <v>1799.8</v>
      </c>
      <c r="H48" s="33">
        <v>899.4</v>
      </c>
      <c r="I48" s="33">
        <v>3096</v>
      </c>
      <c r="J48" s="33">
        <v>4142.4</v>
      </c>
      <c r="K48" s="33">
        <v>840.9</v>
      </c>
      <c r="L48" s="33">
        <v>885.9</v>
      </c>
      <c r="M48" s="33">
        <v>840.9</v>
      </c>
      <c r="N48" s="33">
        <v>913.4</v>
      </c>
      <c r="O48" s="33">
        <v>1474.9</v>
      </c>
      <c r="P48" s="33">
        <v>635.3</v>
      </c>
      <c r="Q48" s="33">
        <v>356.7</v>
      </c>
      <c r="R48" s="33">
        <v>514.5</v>
      </c>
      <c r="S48" s="33">
        <v>399</v>
      </c>
      <c r="T48" s="33">
        <v>619.3</v>
      </c>
      <c r="U48" s="33">
        <v>655.8</v>
      </c>
      <c r="V48" s="33">
        <v>692.6</v>
      </c>
      <c r="W48" s="33">
        <v>603.4</v>
      </c>
      <c r="X48" s="33">
        <v>662.2</v>
      </c>
    </row>
    <row r="49" spans="1:24">
      <c r="A49" s="262">
        <v>18.5</v>
      </c>
      <c r="B49" s="258">
        <v>909.9</v>
      </c>
      <c r="C49" s="258">
        <v>1004.7</v>
      </c>
      <c r="D49" s="258">
        <v>970.8</v>
      </c>
      <c r="E49" s="258">
        <v>932.3</v>
      </c>
      <c r="F49" s="258">
        <v>1698.5</v>
      </c>
      <c r="G49" s="33">
        <v>1831.5</v>
      </c>
      <c r="H49" s="33">
        <v>917.6</v>
      </c>
      <c r="I49" s="33">
        <v>3164.8</v>
      </c>
      <c r="J49" s="33">
        <v>4234.6</v>
      </c>
      <c r="K49" s="33">
        <v>855.7</v>
      </c>
      <c r="L49" s="33">
        <v>905</v>
      </c>
      <c r="M49" s="33">
        <v>855.7</v>
      </c>
      <c r="N49" s="33">
        <v>931.6</v>
      </c>
      <c r="O49" s="33">
        <v>1500.8</v>
      </c>
      <c r="P49" s="33">
        <v>648</v>
      </c>
      <c r="Q49" s="33">
        <v>364.4</v>
      </c>
      <c r="R49" s="33">
        <v>525.6</v>
      </c>
      <c r="S49" s="33">
        <v>407.6</v>
      </c>
      <c r="T49" s="33">
        <v>631.2</v>
      </c>
      <c r="U49" s="33">
        <v>668.5</v>
      </c>
      <c r="V49" s="33">
        <v>707.6</v>
      </c>
      <c r="W49" s="33">
        <v>616.5</v>
      </c>
      <c r="X49" s="33">
        <v>676.5</v>
      </c>
    </row>
    <row r="50" spans="1:24">
      <c r="A50" s="262">
        <v>19</v>
      </c>
      <c r="B50" s="258">
        <v>927.8</v>
      </c>
      <c r="C50" s="258">
        <v>1024.4</v>
      </c>
      <c r="D50" s="258">
        <v>991.3</v>
      </c>
      <c r="E50" s="258">
        <v>950</v>
      </c>
      <c r="F50" s="258">
        <v>1730.4</v>
      </c>
      <c r="G50" s="33">
        <v>1863.1</v>
      </c>
      <c r="H50" s="33">
        <v>935.7</v>
      </c>
      <c r="I50" s="33">
        <v>3233.6</v>
      </c>
      <c r="J50" s="33">
        <v>4326.8</v>
      </c>
      <c r="K50" s="33">
        <v>870.5</v>
      </c>
      <c r="L50" s="33">
        <v>924.2</v>
      </c>
      <c r="M50" s="33">
        <v>870.5</v>
      </c>
      <c r="N50" s="33">
        <v>949.9</v>
      </c>
      <c r="O50" s="33">
        <v>1526.7</v>
      </c>
      <c r="P50" s="33">
        <v>660.6</v>
      </c>
      <c r="Q50" s="33">
        <v>372.1</v>
      </c>
      <c r="R50" s="33">
        <v>536.7</v>
      </c>
      <c r="S50" s="33">
        <v>416.2</v>
      </c>
      <c r="T50" s="33">
        <v>643.2</v>
      </c>
      <c r="U50" s="33">
        <v>681.2</v>
      </c>
      <c r="V50" s="33">
        <v>722.5</v>
      </c>
      <c r="W50" s="33">
        <v>629.5</v>
      </c>
      <c r="X50" s="33">
        <v>690.8</v>
      </c>
    </row>
    <row r="51" spans="1:24">
      <c r="A51" s="262">
        <v>19.5</v>
      </c>
      <c r="B51" s="258">
        <v>945.6</v>
      </c>
      <c r="C51" s="258">
        <v>1044</v>
      </c>
      <c r="D51" s="258">
        <v>1011.9</v>
      </c>
      <c r="E51" s="258">
        <v>967.7</v>
      </c>
      <c r="F51" s="258">
        <v>1762.3</v>
      </c>
      <c r="G51" s="33">
        <v>1894.7</v>
      </c>
      <c r="H51" s="33">
        <v>953.8</v>
      </c>
      <c r="I51" s="33">
        <v>3302.4</v>
      </c>
      <c r="J51" s="33">
        <v>4419.1</v>
      </c>
      <c r="K51" s="33">
        <v>885.3</v>
      </c>
      <c r="L51" s="33">
        <v>943.4</v>
      </c>
      <c r="M51" s="33">
        <v>885.3</v>
      </c>
      <c r="N51" s="33">
        <v>968.1</v>
      </c>
      <c r="O51" s="33">
        <v>1552.6</v>
      </c>
      <c r="P51" s="33">
        <v>673.3</v>
      </c>
      <c r="Q51" s="33">
        <v>379.8</v>
      </c>
      <c r="R51" s="33">
        <v>547.8</v>
      </c>
      <c r="S51" s="33">
        <v>424.8</v>
      </c>
      <c r="T51" s="33">
        <v>655.2</v>
      </c>
      <c r="U51" s="33">
        <v>693.9</v>
      </c>
      <c r="V51" s="33">
        <v>737.5</v>
      </c>
      <c r="W51" s="33">
        <v>642.6</v>
      </c>
      <c r="X51" s="33">
        <v>705.1</v>
      </c>
    </row>
    <row r="52" spans="1:24">
      <c r="A52" s="262">
        <v>20</v>
      </c>
      <c r="B52" s="258">
        <v>963.4</v>
      </c>
      <c r="C52" s="258">
        <v>1063.7</v>
      </c>
      <c r="D52" s="258">
        <v>1032.4</v>
      </c>
      <c r="E52" s="258">
        <v>979</v>
      </c>
      <c r="F52" s="258">
        <v>1794.3</v>
      </c>
      <c r="G52" s="33">
        <v>1926.3</v>
      </c>
      <c r="H52" s="33">
        <v>971.9</v>
      </c>
      <c r="I52" s="33">
        <v>3371.3</v>
      </c>
      <c r="J52" s="33">
        <v>4511.3</v>
      </c>
      <c r="K52" s="33">
        <v>900</v>
      </c>
      <c r="L52" s="33">
        <v>962.5</v>
      </c>
      <c r="M52" s="33">
        <v>900</v>
      </c>
      <c r="N52" s="33">
        <v>986.4</v>
      </c>
      <c r="O52" s="33">
        <v>1578.5</v>
      </c>
      <c r="P52" s="33">
        <v>679.4</v>
      </c>
      <c r="Q52" s="33">
        <v>387.6</v>
      </c>
      <c r="R52" s="33">
        <v>559</v>
      </c>
      <c r="S52" s="33">
        <v>433.4</v>
      </c>
      <c r="T52" s="33">
        <v>662.8</v>
      </c>
      <c r="U52" s="33">
        <v>701.9</v>
      </c>
      <c r="V52" s="33">
        <v>752.5</v>
      </c>
      <c r="W52" s="33">
        <v>655.6</v>
      </c>
      <c r="X52" s="33">
        <v>719.5</v>
      </c>
    </row>
    <row r="53" spans="1:24">
      <c r="A53" s="262">
        <v>20.5</v>
      </c>
      <c r="B53" s="258">
        <v>981.2</v>
      </c>
      <c r="C53" s="258">
        <v>1083.4</v>
      </c>
      <c r="D53" s="258">
        <v>1053</v>
      </c>
      <c r="E53" s="258">
        <v>979</v>
      </c>
      <c r="F53" s="258">
        <v>1826.2</v>
      </c>
      <c r="G53" s="33">
        <v>1957.9</v>
      </c>
      <c r="H53" s="33">
        <v>990.1</v>
      </c>
      <c r="I53" s="33">
        <v>3440.1</v>
      </c>
      <c r="J53" s="33">
        <v>4603.5</v>
      </c>
      <c r="K53" s="33">
        <v>914.8</v>
      </c>
      <c r="L53" s="33">
        <v>981.7</v>
      </c>
      <c r="M53" s="33">
        <v>914.8</v>
      </c>
      <c r="N53" s="33">
        <v>1004.6</v>
      </c>
      <c r="O53" s="33">
        <v>1604.4</v>
      </c>
      <c r="P53" s="33">
        <v>679.4</v>
      </c>
      <c r="Q53" s="33">
        <v>395.3</v>
      </c>
      <c r="R53" s="33">
        <v>570.1</v>
      </c>
      <c r="S53" s="33">
        <v>442.1</v>
      </c>
      <c r="T53" s="33">
        <v>662.8</v>
      </c>
      <c r="U53" s="33">
        <v>701.9</v>
      </c>
      <c r="V53" s="33">
        <v>767.4</v>
      </c>
      <c r="W53" s="33">
        <v>668.6</v>
      </c>
      <c r="X53" s="33">
        <v>733.8</v>
      </c>
    </row>
    <row r="54" spans="1:24">
      <c r="A54" s="263">
        <v>21</v>
      </c>
      <c r="B54" s="258">
        <v>1001.2</v>
      </c>
      <c r="C54" s="258">
        <v>1103.4</v>
      </c>
      <c r="D54" s="258">
        <v>1073</v>
      </c>
      <c r="E54" s="258">
        <v>999</v>
      </c>
      <c r="F54" s="258">
        <v>1846.2</v>
      </c>
      <c r="G54" s="258">
        <v>1977.9</v>
      </c>
      <c r="H54" s="258">
        <v>1010.1</v>
      </c>
      <c r="I54" s="258">
        <v>3460.1</v>
      </c>
      <c r="J54" s="258">
        <v>4623.5</v>
      </c>
      <c r="K54" s="258">
        <v>934.8</v>
      </c>
      <c r="L54" s="258">
        <v>1001.7</v>
      </c>
      <c r="M54" s="258">
        <v>934.8</v>
      </c>
      <c r="N54" s="258">
        <v>1024.6</v>
      </c>
      <c r="O54" s="258">
        <v>1624.4</v>
      </c>
      <c r="P54" s="258">
        <v>699.4</v>
      </c>
      <c r="Q54" s="258">
        <v>415.3</v>
      </c>
      <c r="R54" s="258">
        <v>590.1</v>
      </c>
      <c r="S54" s="258">
        <v>462.1</v>
      </c>
      <c r="T54" s="258">
        <v>682.8</v>
      </c>
      <c r="U54" s="258">
        <v>721.9</v>
      </c>
      <c r="V54" s="258">
        <v>787.4</v>
      </c>
      <c r="W54" s="258">
        <v>688.6</v>
      </c>
      <c r="X54" s="258">
        <v>753.8</v>
      </c>
    </row>
    <row r="55" spans="1:24">
      <c r="A55" s="263">
        <v>21.5</v>
      </c>
      <c r="B55" s="258">
        <v>1021.2</v>
      </c>
      <c r="C55" s="258">
        <v>1123.4</v>
      </c>
      <c r="D55" s="258">
        <v>1093</v>
      </c>
      <c r="E55" s="258">
        <v>1019</v>
      </c>
      <c r="F55" s="258">
        <v>1866.2</v>
      </c>
      <c r="G55" s="258">
        <v>1997.9</v>
      </c>
      <c r="H55" s="258">
        <v>1030.1</v>
      </c>
      <c r="I55" s="258">
        <v>3480.1</v>
      </c>
      <c r="J55" s="258">
        <v>4643.5</v>
      </c>
      <c r="K55" s="258">
        <v>954.8</v>
      </c>
      <c r="L55" s="258">
        <v>1021.7</v>
      </c>
      <c r="M55" s="258">
        <v>954.8</v>
      </c>
      <c r="N55" s="258">
        <v>1044.6</v>
      </c>
      <c r="O55" s="258">
        <v>1644.4</v>
      </c>
      <c r="P55" s="258">
        <v>719.4</v>
      </c>
      <c r="Q55" s="258">
        <v>435.3</v>
      </c>
      <c r="R55" s="258">
        <v>610.1</v>
      </c>
      <c r="S55" s="258">
        <v>482.1</v>
      </c>
      <c r="T55" s="258">
        <v>702.8</v>
      </c>
      <c r="U55" s="258">
        <v>741.9</v>
      </c>
      <c r="V55" s="258">
        <v>807.4</v>
      </c>
      <c r="W55" s="258">
        <v>708.6</v>
      </c>
      <c r="X55" s="258">
        <v>773.8</v>
      </c>
    </row>
    <row r="56" spans="1:24">
      <c r="A56" s="263">
        <v>22</v>
      </c>
      <c r="B56" s="258">
        <v>1041.2</v>
      </c>
      <c r="C56" s="258">
        <v>1143.4</v>
      </c>
      <c r="D56" s="258">
        <v>1113</v>
      </c>
      <c r="E56" s="258">
        <v>1039</v>
      </c>
      <c r="F56" s="258">
        <v>1886.2</v>
      </c>
      <c r="G56" s="258">
        <v>2017.9</v>
      </c>
      <c r="H56" s="258">
        <v>1050.1</v>
      </c>
      <c r="I56" s="258">
        <v>3500.1</v>
      </c>
      <c r="J56" s="258">
        <v>4663.5</v>
      </c>
      <c r="K56" s="258">
        <v>974.8</v>
      </c>
      <c r="L56" s="258">
        <v>1041.7</v>
      </c>
      <c r="M56" s="258">
        <v>974.8</v>
      </c>
      <c r="N56" s="258">
        <v>1064.6</v>
      </c>
      <c r="O56" s="258">
        <v>1664.4</v>
      </c>
      <c r="P56" s="258">
        <v>739.4</v>
      </c>
      <c r="Q56" s="258">
        <v>455.3</v>
      </c>
      <c r="R56" s="258">
        <v>630.1</v>
      </c>
      <c r="S56" s="258">
        <v>502.1</v>
      </c>
      <c r="T56" s="258">
        <v>722.8</v>
      </c>
      <c r="U56" s="258">
        <v>761.9</v>
      </c>
      <c r="V56" s="258">
        <v>827.4</v>
      </c>
      <c r="W56" s="258">
        <v>728.6</v>
      </c>
      <c r="X56" s="258">
        <v>793.8</v>
      </c>
    </row>
    <row r="57" spans="1:24">
      <c r="A57" s="263">
        <v>22.5</v>
      </c>
      <c r="B57" s="258">
        <v>1061.2</v>
      </c>
      <c r="C57" s="258">
        <v>1163.4</v>
      </c>
      <c r="D57" s="258">
        <v>1133</v>
      </c>
      <c r="E57" s="258">
        <v>1059</v>
      </c>
      <c r="F57" s="258">
        <v>1906.2</v>
      </c>
      <c r="G57" s="258">
        <v>2037.9</v>
      </c>
      <c r="H57" s="258">
        <v>1070.1</v>
      </c>
      <c r="I57" s="258">
        <v>3520.1</v>
      </c>
      <c r="J57" s="258">
        <v>4683.5</v>
      </c>
      <c r="K57" s="258">
        <v>994.8</v>
      </c>
      <c r="L57" s="258">
        <v>1061.7</v>
      </c>
      <c r="M57" s="258">
        <v>994.8</v>
      </c>
      <c r="N57" s="258">
        <v>1084.6</v>
      </c>
      <c r="O57" s="258">
        <v>1684.4</v>
      </c>
      <c r="P57" s="258">
        <v>759.4</v>
      </c>
      <c r="Q57" s="258">
        <v>475.3</v>
      </c>
      <c r="R57" s="258">
        <v>650.1</v>
      </c>
      <c r="S57" s="258">
        <v>522.1</v>
      </c>
      <c r="T57" s="258">
        <v>742.8</v>
      </c>
      <c r="U57" s="258">
        <v>781.9</v>
      </c>
      <c r="V57" s="258">
        <v>847.4</v>
      </c>
      <c r="W57" s="258">
        <v>748.6</v>
      </c>
      <c r="X57" s="258">
        <v>813.8</v>
      </c>
    </row>
    <row r="58" ht="19.5" customHeight="1" spans="1:24">
      <c r="A58" s="264" t="s">
        <v>2086</v>
      </c>
      <c r="B58" s="265" t="s">
        <v>2299</v>
      </c>
      <c r="C58" s="265" t="s">
        <v>2300</v>
      </c>
      <c r="D58" s="266" t="s">
        <v>2087</v>
      </c>
      <c r="E58" s="267" t="s">
        <v>2088</v>
      </c>
      <c r="F58" s="266" t="s">
        <v>2089</v>
      </c>
      <c r="G58" s="267" t="s">
        <v>2090</v>
      </c>
      <c r="H58" s="267" t="s">
        <v>2091</v>
      </c>
      <c r="I58" s="267" t="s">
        <v>2092</v>
      </c>
      <c r="J58" s="267" t="s">
        <v>2093</v>
      </c>
      <c r="K58" s="267" t="s">
        <v>2094</v>
      </c>
      <c r="L58" s="267" t="s">
        <v>2095</v>
      </c>
      <c r="M58" s="267" t="s">
        <v>2096</v>
      </c>
      <c r="N58" s="267" t="s">
        <v>2301</v>
      </c>
      <c r="O58" s="267" t="s">
        <v>2097</v>
      </c>
      <c r="P58" s="267" t="s">
        <v>2098</v>
      </c>
      <c r="Q58" s="267" t="s">
        <v>2099</v>
      </c>
      <c r="R58" s="267" t="s">
        <v>2100</v>
      </c>
      <c r="S58" s="266" t="s">
        <v>2101</v>
      </c>
      <c r="T58" s="267" t="s">
        <v>2102</v>
      </c>
      <c r="U58" s="267" t="s">
        <v>2103</v>
      </c>
      <c r="V58" s="277" t="s">
        <v>2104</v>
      </c>
      <c r="W58" s="267" t="s">
        <v>2105</v>
      </c>
      <c r="X58" s="278" t="s">
        <v>2106</v>
      </c>
    </row>
    <row r="59" spans="1:24">
      <c r="A59" s="268" t="s">
        <v>2110</v>
      </c>
      <c r="B59" s="257">
        <v>50.3</v>
      </c>
      <c r="C59" s="257">
        <v>50.3</v>
      </c>
      <c r="D59" s="33">
        <v>44.8</v>
      </c>
      <c r="E59" s="33">
        <v>53.8</v>
      </c>
      <c r="F59" s="33">
        <v>81.6</v>
      </c>
      <c r="G59" s="33">
        <v>90</v>
      </c>
      <c r="H59" s="33">
        <v>32.7</v>
      </c>
      <c r="I59" s="33">
        <v>151.5</v>
      </c>
      <c r="J59" s="33">
        <v>200.2</v>
      </c>
      <c r="K59" s="33">
        <v>30.3</v>
      </c>
      <c r="L59" s="33">
        <v>42.5</v>
      </c>
      <c r="M59" s="33">
        <v>30.3</v>
      </c>
      <c r="N59" s="33">
        <v>50.3</v>
      </c>
      <c r="O59" s="33">
        <v>70.5</v>
      </c>
      <c r="P59" s="33">
        <v>24</v>
      </c>
      <c r="Q59" s="33">
        <v>21.2</v>
      </c>
      <c r="R59" s="33">
        <v>19.8</v>
      </c>
      <c r="S59" s="33">
        <v>20.7</v>
      </c>
      <c r="T59" s="33">
        <v>31.7</v>
      </c>
      <c r="U59" s="33">
        <v>35.2</v>
      </c>
      <c r="V59" s="33">
        <v>24.1</v>
      </c>
      <c r="W59" s="33">
        <v>20.9</v>
      </c>
      <c r="X59" s="279">
        <v>26.6</v>
      </c>
    </row>
    <row r="60" spans="1:24">
      <c r="A60" s="210" t="s">
        <v>1898</v>
      </c>
      <c r="B60" s="257">
        <v>40.9</v>
      </c>
      <c r="C60" s="257">
        <v>41</v>
      </c>
      <c r="D60" s="33">
        <v>42.5</v>
      </c>
      <c r="E60" s="33">
        <v>52.4</v>
      </c>
      <c r="F60" s="33">
        <v>71.9</v>
      </c>
      <c r="G60" s="33">
        <v>72.7</v>
      </c>
      <c r="H60" s="33">
        <v>31.2</v>
      </c>
      <c r="I60" s="33">
        <v>138.5</v>
      </c>
      <c r="J60" s="33">
        <v>183.1</v>
      </c>
      <c r="K60" s="33">
        <v>30.3</v>
      </c>
      <c r="L60" s="33">
        <v>41.3</v>
      </c>
      <c r="M60" s="33">
        <v>30.3</v>
      </c>
      <c r="N60" s="33">
        <v>41</v>
      </c>
      <c r="O60" s="33">
        <v>57.1</v>
      </c>
      <c r="P60" s="33">
        <v>22.3</v>
      </c>
      <c r="Q60" s="33">
        <v>21.2</v>
      </c>
      <c r="R60" s="33">
        <v>17.8</v>
      </c>
      <c r="S60" s="33">
        <v>20.2</v>
      </c>
      <c r="T60" s="33">
        <v>31.7</v>
      </c>
      <c r="U60" s="33">
        <v>33.4</v>
      </c>
      <c r="V60" s="33">
        <v>22.9</v>
      </c>
      <c r="W60" s="33">
        <v>20.4</v>
      </c>
      <c r="X60" s="279">
        <v>26.7</v>
      </c>
    </row>
    <row r="61" spans="1:24">
      <c r="A61" s="210" t="s">
        <v>1899</v>
      </c>
      <c r="B61" s="257">
        <v>56.8</v>
      </c>
      <c r="C61" s="257">
        <v>56.8</v>
      </c>
      <c r="D61" s="33">
        <v>40.3</v>
      </c>
      <c r="E61" s="33">
        <v>51.7</v>
      </c>
      <c r="F61" s="33">
        <v>68.8</v>
      </c>
      <c r="G61" s="33">
        <v>58.5</v>
      </c>
      <c r="H61" s="33">
        <v>31.2</v>
      </c>
      <c r="I61" s="33">
        <v>117.2</v>
      </c>
      <c r="J61" s="33">
        <v>168.7</v>
      </c>
      <c r="K61" s="33">
        <v>30.2</v>
      </c>
      <c r="L61" s="33">
        <v>40.3</v>
      </c>
      <c r="M61" s="33">
        <v>30.2</v>
      </c>
      <c r="N61" s="33">
        <v>74</v>
      </c>
      <c r="O61" s="33">
        <v>15.4</v>
      </c>
      <c r="P61" s="33">
        <v>22</v>
      </c>
      <c r="Q61" s="33">
        <v>20.8</v>
      </c>
      <c r="R61" s="33">
        <v>17.2</v>
      </c>
      <c r="S61" s="33">
        <v>19.7</v>
      </c>
      <c r="T61" s="33">
        <v>31.7</v>
      </c>
      <c r="U61" s="33">
        <v>33.4</v>
      </c>
      <c r="V61" s="33">
        <v>21.4</v>
      </c>
      <c r="W61" s="33">
        <v>19.9</v>
      </c>
      <c r="X61" s="279">
        <v>26.7</v>
      </c>
    </row>
    <row r="62" spans="1:24">
      <c r="A62" s="210" t="s">
        <v>1900</v>
      </c>
      <c r="B62" s="257">
        <v>56.2</v>
      </c>
      <c r="C62" s="257">
        <v>56.2</v>
      </c>
      <c r="D62" s="33">
        <v>38.7</v>
      </c>
      <c r="E62" s="33">
        <v>50.1</v>
      </c>
      <c r="F62" s="33">
        <v>65.4</v>
      </c>
      <c r="G62" s="33">
        <v>53.9</v>
      </c>
      <c r="H62" s="33">
        <v>31.2</v>
      </c>
      <c r="I62" s="33">
        <v>115.5</v>
      </c>
      <c r="J62" s="33">
        <v>162.1</v>
      </c>
      <c r="K62" s="33">
        <v>30.3</v>
      </c>
      <c r="L62" s="33">
        <v>39.1</v>
      </c>
      <c r="M62" s="33">
        <v>30.3</v>
      </c>
      <c r="N62" s="33">
        <v>73.1</v>
      </c>
      <c r="O62" s="33">
        <v>14.3</v>
      </c>
      <c r="P62" s="33">
        <v>20.6</v>
      </c>
      <c r="Q62" s="33">
        <v>20.7</v>
      </c>
      <c r="R62" s="33">
        <v>16</v>
      </c>
      <c r="S62" s="33">
        <v>19.7</v>
      </c>
      <c r="T62" s="33">
        <v>30.4</v>
      </c>
      <c r="U62" s="33">
        <v>29.5</v>
      </c>
      <c r="V62" s="33">
        <v>20.8</v>
      </c>
      <c r="W62" s="33">
        <v>19.9</v>
      </c>
      <c r="X62" s="279">
        <v>26</v>
      </c>
    </row>
    <row r="63" spans="1:24">
      <c r="A63" s="210" t="s">
        <v>2111</v>
      </c>
      <c r="B63" s="257">
        <v>54.2</v>
      </c>
      <c r="C63" s="257">
        <v>54.2</v>
      </c>
      <c r="D63" s="33">
        <v>38.2</v>
      </c>
      <c r="E63" s="33">
        <v>48.8</v>
      </c>
      <c r="F63" s="33">
        <v>62.5</v>
      </c>
      <c r="G63" s="33">
        <v>53.4</v>
      </c>
      <c r="H63" s="33">
        <v>31.2</v>
      </c>
      <c r="I63" s="33">
        <v>112.9</v>
      </c>
      <c r="J63" s="33">
        <v>156.9</v>
      </c>
      <c r="K63" s="33">
        <v>30.2</v>
      </c>
      <c r="L63" s="33">
        <v>37.2</v>
      </c>
      <c r="M63" s="33">
        <v>30.2</v>
      </c>
      <c r="N63" s="33">
        <v>70.5</v>
      </c>
      <c r="O63" s="33">
        <v>13.8</v>
      </c>
      <c r="P63" s="33">
        <v>19</v>
      </c>
      <c r="Q63" s="33">
        <v>19.2</v>
      </c>
      <c r="R63" s="33">
        <v>15.3</v>
      </c>
      <c r="S63" s="33">
        <v>19.7</v>
      </c>
      <c r="T63" s="33">
        <v>29.4</v>
      </c>
      <c r="U63" s="33">
        <v>27.7</v>
      </c>
      <c r="V63" s="33">
        <v>18.9</v>
      </c>
      <c r="W63" s="33">
        <v>17.1</v>
      </c>
      <c r="X63" s="279">
        <v>24.9</v>
      </c>
    </row>
    <row r="64" spans="1:24">
      <c r="A64" s="210" t="s">
        <v>2112</v>
      </c>
      <c r="B64" s="257">
        <v>53.4</v>
      </c>
      <c r="C64" s="257">
        <v>53.4</v>
      </c>
      <c r="D64" s="33">
        <v>38.1</v>
      </c>
      <c r="E64" s="33">
        <v>48.1</v>
      </c>
      <c r="F64" s="33">
        <v>60.9</v>
      </c>
      <c r="G64" s="33">
        <v>52.3</v>
      </c>
      <c r="H64" s="33">
        <v>31.1</v>
      </c>
      <c r="I64" s="33">
        <v>110.7</v>
      </c>
      <c r="J64" s="33">
        <v>153.3</v>
      </c>
      <c r="K64" s="33">
        <v>30.2</v>
      </c>
      <c r="L64" s="33">
        <v>36.5</v>
      </c>
      <c r="M64" s="33">
        <v>30.2</v>
      </c>
      <c r="N64" s="33">
        <v>69.4</v>
      </c>
      <c r="O64" s="33">
        <v>13.6</v>
      </c>
      <c r="P64" s="33">
        <v>17.5</v>
      </c>
      <c r="Q64" s="33">
        <v>18.3</v>
      </c>
      <c r="R64" s="33">
        <v>15.2</v>
      </c>
      <c r="S64" s="33">
        <v>19.5</v>
      </c>
      <c r="T64" s="33">
        <v>28.3</v>
      </c>
      <c r="U64" s="33">
        <v>25.8</v>
      </c>
      <c r="V64" s="33">
        <v>18.6</v>
      </c>
      <c r="W64" s="33">
        <v>16.8</v>
      </c>
      <c r="X64" s="279">
        <v>24.8</v>
      </c>
    </row>
    <row r="65" ht="14.25" spans="1:24">
      <c r="A65" s="280" t="s">
        <v>2113</v>
      </c>
      <c r="B65" s="281">
        <v>52.9</v>
      </c>
      <c r="C65" s="281">
        <v>53.1</v>
      </c>
      <c r="D65" s="282">
        <v>38.1</v>
      </c>
      <c r="E65" s="282">
        <v>47.7</v>
      </c>
      <c r="F65" s="282">
        <v>60.2</v>
      </c>
      <c r="G65" s="282">
        <v>51</v>
      </c>
      <c r="H65" s="282">
        <v>31.2</v>
      </c>
      <c r="I65" s="282">
        <v>109.2</v>
      </c>
      <c r="J65" s="282">
        <v>151.4</v>
      </c>
      <c r="K65" s="282">
        <v>29.5</v>
      </c>
      <c r="L65" s="282">
        <v>36.1</v>
      </c>
      <c r="M65" s="282">
        <v>29.5</v>
      </c>
      <c r="N65" s="282">
        <v>69.1</v>
      </c>
      <c r="O65" s="282">
        <v>13.3</v>
      </c>
      <c r="P65" s="282">
        <v>17.4</v>
      </c>
      <c r="Q65" s="282">
        <v>18.3</v>
      </c>
      <c r="R65" s="282">
        <v>15.1</v>
      </c>
      <c r="S65" s="282">
        <v>19.3</v>
      </c>
      <c r="T65" s="282">
        <v>28.1</v>
      </c>
      <c r="U65" s="282">
        <v>25.6</v>
      </c>
      <c r="V65" s="282">
        <v>18.4</v>
      </c>
      <c r="W65" s="282">
        <v>15.8</v>
      </c>
      <c r="X65" s="293">
        <v>23.7</v>
      </c>
    </row>
    <row r="67" s="242" customFormat="1" ht="12" spans="1:1">
      <c r="A67" s="242" t="s">
        <v>620</v>
      </c>
    </row>
    <row r="68" s="57" customFormat="1" spans="1:258">
      <c r="A68" s="55" t="s">
        <v>2302</v>
      </c>
      <c r="B68" s="55"/>
      <c r="C68" s="55"/>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7" customFormat="1" spans="1:258">
      <c r="A69" s="55" t="s">
        <v>2303</v>
      </c>
      <c r="B69" s="55"/>
      <c r="C69" s="55"/>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7" customFormat="1" spans="1:16">
      <c r="A70" s="55" t="s">
        <v>2304</v>
      </c>
      <c r="B70" s="55"/>
      <c r="C70" s="55"/>
      <c r="G70" s="117"/>
      <c r="H70" s="117"/>
      <c r="J70" s="117"/>
      <c r="P70" s="117"/>
    </row>
    <row r="71" s="57" customFormat="1" spans="1:16">
      <c r="A71" s="242" t="s">
        <v>2305</v>
      </c>
      <c r="B71" s="242"/>
      <c r="C71" s="242"/>
      <c r="G71" s="117"/>
      <c r="H71" s="117"/>
      <c r="J71" s="117"/>
      <c r="P71" s="117"/>
    </row>
    <row r="72" s="242" customFormat="1" ht="14.25" customHeight="1" spans="1:1">
      <c r="A72" s="242" t="s">
        <v>2306</v>
      </c>
    </row>
    <row r="73" s="242" customFormat="1" ht="14.25" customHeight="1" spans="1:1">
      <c r="A73" s="242" t="s">
        <v>2307</v>
      </c>
    </row>
    <row r="74" s="242" customFormat="1" ht="14.25" customHeight="1" spans="1:1">
      <c r="A74" s="242" t="s">
        <v>2308</v>
      </c>
    </row>
    <row r="75" s="242" customFormat="1" ht="29.25" customHeight="1" spans="1:24">
      <c r="A75" s="283" t="s">
        <v>2309</v>
      </c>
      <c r="B75" s="283"/>
      <c r="C75" s="283"/>
      <c r="D75" s="283"/>
      <c r="E75" s="283"/>
      <c r="F75" s="283"/>
      <c r="G75" s="283"/>
      <c r="H75" s="283"/>
      <c r="I75" s="283"/>
      <c r="J75" s="283"/>
      <c r="K75" s="283"/>
      <c r="L75" s="283"/>
      <c r="M75" s="283"/>
      <c r="N75" s="283"/>
      <c r="O75" s="283"/>
      <c r="P75" s="283"/>
      <c r="Q75" s="283"/>
      <c r="R75" s="283"/>
      <c r="S75" s="283"/>
      <c r="T75" s="283"/>
      <c r="U75" s="283"/>
      <c r="V75" s="283"/>
      <c r="W75" s="283"/>
      <c r="X75" s="283"/>
    </row>
    <row r="76" s="242" customFormat="1" ht="14.25" customHeight="1" spans="1:1">
      <c r="A76" s="242" t="s">
        <v>2310</v>
      </c>
    </row>
    <row r="77" s="242" customFormat="1" ht="14.25" customHeight="1" spans="1:3">
      <c r="A77" s="60" t="s">
        <v>2311</v>
      </c>
      <c r="B77" s="60"/>
      <c r="C77" s="60"/>
    </row>
    <row r="78" s="242" customFormat="1" ht="14.25" customHeight="1" spans="1:1">
      <c r="A78" s="242" t="s">
        <v>2312</v>
      </c>
    </row>
    <row r="79" s="242" customFormat="1" ht="14.25" customHeight="1" spans="1:1">
      <c r="A79" s="242" t="s">
        <v>2313</v>
      </c>
    </row>
    <row r="80" s="242" customFormat="1" ht="15" customHeight="1" spans="1:18">
      <c r="A80" s="284" t="s">
        <v>2314</v>
      </c>
      <c r="B80" s="284"/>
      <c r="C80" s="284"/>
      <c r="D80" s="284"/>
      <c r="E80" s="284"/>
      <c r="F80" s="284"/>
      <c r="G80" s="284"/>
      <c r="H80" s="284"/>
      <c r="I80" s="284"/>
      <c r="J80" s="284"/>
      <c r="K80" s="284"/>
      <c r="L80" s="284"/>
      <c r="M80" s="284"/>
      <c r="N80" s="284"/>
      <c r="O80" s="284"/>
      <c r="P80" s="284"/>
      <c r="Q80" s="284"/>
      <c r="R80" s="284"/>
    </row>
    <row r="81" s="242" customFormat="1" ht="18" customHeight="1" spans="1:9">
      <c r="A81" s="242" t="s">
        <v>2315</v>
      </c>
      <c r="I81" s="290"/>
    </row>
    <row r="82" spans="1:26">
      <c r="A82" s="285" t="s">
        <v>2316</v>
      </c>
      <c r="B82" s="285"/>
      <c r="C82" s="285"/>
      <c r="D82" s="285"/>
      <c r="E82" s="285"/>
      <c r="F82" s="285"/>
      <c r="G82" s="285"/>
      <c r="H82" s="285"/>
      <c r="I82" s="291"/>
      <c r="J82" s="285"/>
      <c r="K82" s="285"/>
      <c r="L82" s="285"/>
      <c r="M82" s="285"/>
      <c r="N82" s="285"/>
      <c r="O82" s="285"/>
      <c r="P82" s="285"/>
      <c r="Q82" s="285"/>
      <c r="R82" s="285"/>
      <c r="S82" s="285"/>
      <c r="T82" s="285"/>
      <c r="U82" s="285"/>
      <c r="V82" s="285"/>
      <c r="W82" s="285"/>
      <c r="X82" s="285"/>
      <c r="Y82" s="285"/>
      <c r="Z82" s="285"/>
    </row>
    <row r="84" spans="1:26">
      <c r="A84" s="286" t="s">
        <v>2136</v>
      </c>
      <c r="B84" s="286"/>
      <c r="C84" s="286"/>
      <c r="D84" s="285"/>
      <c r="E84" s="285"/>
      <c r="F84" s="285"/>
      <c r="G84" s="285"/>
      <c r="H84" s="285"/>
      <c r="I84" s="291"/>
      <c r="J84" s="285"/>
      <c r="K84" s="285"/>
      <c r="L84" s="285"/>
      <c r="M84" s="285"/>
      <c r="N84" s="285"/>
      <c r="O84" s="285"/>
      <c r="P84" s="285"/>
      <c r="Q84" s="285"/>
      <c r="R84" s="285"/>
      <c r="S84" s="285"/>
      <c r="T84" s="285"/>
      <c r="U84" s="285"/>
      <c r="V84" s="285"/>
      <c r="W84" s="285"/>
      <c r="X84" s="285"/>
      <c r="Y84" s="285"/>
      <c r="Z84" s="285"/>
    </row>
    <row r="85" spans="1:3">
      <c r="A85" s="60" t="s">
        <v>2137</v>
      </c>
      <c r="B85" s="60"/>
      <c r="C85" s="60"/>
    </row>
    <row r="86" spans="1:26">
      <c r="A86" s="285" t="s">
        <v>2138</v>
      </c>
      <c r="B86" s="285"/>
      <c r="C86" s="285"/>
      <c r="D86" s="285"/>
      <c r="E86" s="285"/>
      <c r="F86" s="285"/>
      <c r="G86" s="285"/>
      <c r="H86" s="285"/>
      <c r="I86" s="291"/>
      <c r="J86" s="285"/>
      <c r="K86" s="285"/>
      <c r="L86" s="285"/>
      <c r="M86" s="285"/>
      <c r="N86" s="285"/>
      <c r="O86" s="285"/>
      <c r="P86" s="285"/>
      <c r="Q86" s="285"/>
      <c r="R86" s="285"/>
      <c r="S86" s="285"/>
      <c r="T86" s="285"/>
      <c r="U86" s="285"/>
      <c r="V86" s="285"/>
      <c r="W86" s="285"/>
      <c r="X86" s="285"/>
      <c r="Y86" s="285"/>
      <c r="Z86" s="285"/>
    </row>
    <row r="87" spans="1:26">
      <c r="A87" s="285" t="s">
        <v>2139</v>
      </c>
      <c r="B87" s="285"/>
      <c r="C87" s="285"/>
      <c r="D87" s="285"/>
      <c r="E87" s="285"/>
      <c r="F87" s="285"/>
      <c r="G87" s="285"/>
      <c r="H87" s="285"/>
      <c r="I87" s="291"/>
      <c r="J87" s="285"/>
      <c r="K87" s="285"/>
      <c r="L87" s="285"/>
      <c r="M87" s="285"/>
      <c r="N87" s="285"/>
      <c r="O87" s="285"/>
      <c r="P87" s="285"/>
      <c r="Q87" s="285"/>
      <c r="R87" s="285"/>
      <c r="S87" s="285"/>
      <c r="T87" s="285"/>
      <c r="U87" s="285"/>
      <c r="V87" s="285"/>
      <c r="W87" s="285"/>
      <c r="X87" s="285"/>
      <c r="Y87" s="285"/>
      <c r="Z87" s="285"/>
    </row>
    <row r="88" spans="1:26">
      <c r="A88" s="285"/>
      <c r="B88" s="285"/>
      <c r="C88" s="285"/>
      <c r="D88" s="285"/>
      <c r="E88" s="285"/>
      <c r="F88" s="285"/>
      <c r="G88" s="285"/>
      <c r="H88" s="285"/>
      <c r="I88" s="291"/>
      <c r="J88" s="285"/>
      <c r="K88" s="285"/>
      <c r="L88" s="285"/>
      <c r="M88" s="285"/>
      <c r="N88" s="285"/>
      <c r="O88" s="285"/>
      <c r="P88" s="285"/>
      <c r="Q88" s="285"/>
      <c r="R88" s="285"/>
      <c r="S88" s="285"/>
      <c r="T88" s="285"/>
      <c r="U88" s="285"/>
      <c r="V88" s="285"/>
      <c r="W88" s="285"/>
      <c r="X88" s="285"/>
      <c r="Y88" s="285"/>
      <c r="Z88" s="285"/>
    </row>
    <row r="89" s="56" customFormat="1" ht="14.25" spans="1:16">
      <c r="A89" s="287" t="s">
        <v>2140</v>
      </c>
      <c r="B89" s="287"/>
      <c r="C89" s="287"/>
      <c r="D89" s="117"/>
      <c r="E89" s="117"/>
      <c r="F89" s="117"/>
      <c r="G89" s="117"/>
      <c r="H89" s="117"/>
      <c r="I89" s="117"/>
      <c r="J89" s="117"/>
      <c r="K89" s="117"/>
      <c r="L89" s="117"/>
      <c r="M89" s="117"/>
      <c r="N89" s="117"/>
      <c r="O89" s="117"/>
      <c r="P89" s="117"/>
    </row>
    <row r="90" ht="14.25" spans="1:26">
      <c r="A90" s="288"/>
      <c r="B90" s="288"/>
      <c r="C90" s="288"/>
      <c r="D90" s="289"/>
      <c r="E90" s="289"/>
      <c r="F90" s="289"/>
      <c r="G90" s="289"/>
      <c r="H90" s="289"/>
      <c r="I90" s="292"/>
      <c r="J90" s="289"/>
      <c r="K90" s="289"/>
      <c r="L90" s="289"/>
      <c r="M90" s="289"/>
      <c r="N90" s="289"/>
      <c r="O90" s="289"/>
      <c r="P90" s="289"/>
      <c r="Q90" s="289"/>
      <c r="R90" s="289"/>
      <c r="S90" s="289"/>
      <c r="T90" s="289"/>
      <c r="U90" s="289"/>
      <c r="V90" s="289"/>
      <c r="W90" s="289"/>
      <c r="X90" s="289"/>
      <c r="Y90" s="289"/>
      <c r="Z90" s="289"/>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2317</v>
      </c>
      <c r="B1" s="181"/>
      <c r="C1" s="181"/>
      <c r="D1" s="182"/>
      <c r="E1" s="183" t="s">
        <v>126</v>
      </c>
    </row>
    <row r="2" ht="27" customHeight="1" spans="1:4">
      <c r="A2" s="184" t="s">
        <v>2318</v>
      </c>
      <c r="B2" s="185"/>
      <c r="C2" s="185"/>
      <c r="D2" s="186"/>
    </row>
    <row r="3" ht="27" customHeight="1" spans="1:4">
      <c r="A3" s="187" t="s">
        <v>2319</v>
      </c>
      <c r="B3" s="188"/>
      <c r="C3" s="189"/>
      <c r="D3" s="190"/>
    </row>
    <row r="4" ht="27" customHeight="1" spans="1:4">
      <c r="A4" s="191"/>
      <c r="B4" s="192"/>
      <c r="C4" s="127"/>
      <c r="D4" s="193"/>
    </row>
    <row r="5" ht="27" customHeight="1" spans="1:4">
      <c r="A5" s="194" t="s">
        <v>2320</v>
      </c>
      <c r="B5" s="195" t="s">
        <v>2321</v>
      </c>
      <c r="C5" s="195"/>
      <c r="D5" s="196"/>
    </row>
    <row r="6" ht="27" customHeight="1" spans="1:4">
      <c r="A6" s="197"/>
      <c r="B6" s="198" t="s">
        <v>2322</v>
      </c>
      <c r="C6" s="198"/>
      <c r="D6" s="199"/>
    </row>
    <row r="7" ht="27" customHeight="1" spans="1:4">
      <c r="A7" s="197"/>
      <c r="B7" s="198"/>
      <c r="C7" s="198"/>
      <c r="D7" s="199"/>
    </row>
    <row r="8" ht="27" customHeight="1" spans="1:4">
      <c r="A8" s="200" t="s">
        <v>2323</v>
      </c>
      <c r="B8" s="201"/>
      <c r="C8" s="201" t="s">
        <v>2324</v>
      </c>
      <c r="D8" s="202"/>
    </row>
    <row r="9" ht="27" customHeight="1" spans="1:4">
      <c r="A9" s="203" t="s">
        <v>2325</v>
      </c>
      <c r="B9" s="204"/>
      <c r="C9" s="205" t="s">
        <v>2326</v>
      </c>
      <c r="D9" s="206"/>
    </row>
    <row r="10" ht="27" customHeight="1" spans="1:4">
      <c r="A10" s="207" t="s">
        <v>2327</v>
      </c>
      <c r="B10" s="208"/>
      <c r="C10" s="201" t="s">
        <v>2328</v>
      </c>
      <c r="D10" s="209"/>
    </row>
    <row r="11" ht="27" customHeight="1" spans="1:4">
      <c r="A11" s="203" t="s">
        <v>2329</v>
      </c>
      <c r="B11" s="208"/>
      <c r="C11" s="205" t="s">
        <v>2330</v>
      </c>
      <c r="D11" s="209"/>
    </row>
    <row r="12" ht="27" customHeight="1" spans="1:4">
      <c r="A12" s="207" t="s">
        <v>2331</v>
      </c>
      <c r="B12" s="208"/>
      <c r="C12" s="201" t="s">
        <v>2332</v>
      </c>
      <c r="D12" s="209"/>
    </row>
    <row r="13" ht="27" customHeight="1" spans="1:4">
      <c r="A13" s="210" t="s">
        <v>2333</v>
      </c>
      <c r="B13" s="208"/>
      <c r="C13" s="201" t="s">
        <v>2334</v>
      </c>
      <c r="D13" s="209"/>
    </row>
    <row r="14" spans="1:4">
      <c r="A14" s="211"/>
      <c r="B14" s="212"/>
      <c r="C14" s="212"/>
      <c r="D14" s="213"/>
    </row>
    <row r="15" spans="1:4">
      <c r="A15" s="214" t="s">
        <v>2335</v>
      </c>
      <c r="B15" s="215"/>
      <c r="C15" s="215"/>
      <c r="D15" s="216"/>
    </row>
    <row r="16" spans="1:4">
      <c r="A16" s="217" t="s">
        <v>2336</v>
      </c>
      <c r="B16" s="218"/>
      <c r="C16" s="218"/>
      <c r="D16" s="219"/>
    </row>
    <row r="17" spans="1:4">
      <c r="A17" s="217"/>
      <c r="B17" s="218"/>
      <c r="C17" s="218"/>
      <c r="D17" s="219"/>
    </row>
    <row r="18" spans="1:4">
      <c r="A18" s="217" t="s">
        <v>2337</v>
      </c>
      <c r="B18" s="218"/>
      <c r="C18" s="218"/>
      <c r="D18" s="219"/>
    </row>
    <row r="19" spans="1:4">
      <c r="A19" s="217"/>
      <c r="B19" s="218"/>
      <c r="C19" s="218"/>
      <c r="D19" s="219"/>
    </row>
    <row r="20" spans="1:4">
      <c r="A20" s="220" t="s">
        <v>2338</v>
      </c>
      <c r="B20" s="221"/>
      <c r="C20" s="221"/>
      <c r="D20" s="222"/>
    </row>
    <row r="21" spans="1:4">
      <c r="A21" s="223" t="s">
        <v>2339</v>
      </c>
      <c r="B21" s="221"/>
      <c r="C21" s="221"/>
      <c r="D21" s="222"/>
    </row>
    <row r="22" spans="1:4">
      <c r="A22" s="220" t="s">
        <v>2340</v>
      </c>
      <c r="B22" s="221"/>
      <c r="C22" s="221"/>
      <c r="D22" s="222"/>
    </row>
    <row r="23" spans="1:4">
      <c r="A23" s="224" t="s">
        <v>2341</v>
      </c>
      <c r="B23" s="225"/>
      <c r="C23" s="225"/>
      <c r="D23" s="226"/>
    </row>
    <row r="24" spans="1:4">
      <c r="A24" s="227"/>
      <c r="B24" s="228"/>
      <c r="C24" s="228"/>
      <c r="D24" s="229"/>
    </row>
    <row r="25" spans="1:4">
      <c r="A25" s="230" t="s">
        <v>2342</v>
      </c>
      <c r="B25" s="231"/>
      <c r="C25" s="231"/>
      <c r="D25" s="232"/>
    </row>
    <row r="26" spans="1:4">
      <c r="A26" s="233"/>
      <c r="B26" s="234"/>
      <c r="C26" s="234"/>
      <c r="D26" s="235"/>
    </row>
    <row r="27" spans="1:4">
      <c r="A27" s="233"/>
      <c r="B27" s="234"/>
      <c r="C27" s="234"/>
      <c r="D27" s="235"/>
    </row>
    <row r="28" spans="1:4">
      <c r="A28" s="236" t="s">
        <v>2343</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1"/>
    <col min="6" max="6" width="11.125" style="151" customWidth="1"/>
    <col min="7" max="7" width="8.875" style="151" customWidth="1"/>
    <col min="8" max="23" width="9" style="151"/>
    <col min="24" max="24" width="9" style="152"/>
  </cols>
  <sheetData>
    <row r="1" ht="31.5" spans="1:24">
      <c r="A1" s="153" t="s">
        <v>2344</v>
      </c>
      <c r="B1" s="153"/>
      <c r="C1" s="153"/>
      <c r="D1" s="153"/>
      <c r="E1" s="153"/>
      <c r="F1" s="153"/>
      <c r="G1" s="153"/>
      <c r="H1" s="153"/>
      <c r="I1" s="153"/>
      <c r="J1" s="153"/>
      <c r="K1" s="153"/>
      <c r="L1" s="153"/>
      <c r="M1" s="153"/>
      <c r="N1" s="153"/>
      <c r="O1" s="153"/>
      <c r="P1" s="153"/>
      <c r="Q1" s="153"/>
      <c r="R1" s="153"/>
      <c r="S1" s="153"/>
      <c r="T1" s="153"/>
      <c r="U1" s="153"/>
      <c r="V1" s="153"/>
      <c r="W1" s="153"/>
      <c r="X1" s="167" t="s">
        <v>126</v>
      </c>
    </row>
    <row r="2" spans="1:23">
      <c r="A2" s="154" t="s">
        <v>2158</v>
      </c>
      <c r="B2" s="155" t="s">
        <v>2159</v>
      </c>
      <c r="C2" s="155" t="s">
        <v>2160</v>
      </c>
      <c r="D2" s="155" t="s">
        <v>2161</v>
      </c>
      <c r="E2" s="155" t="s">
        <v>2162</v>
      </c>
      <c r="F2" s="155" t="s">
        <v>2163</v>
      </c>
      <c r="G2" s="155" t="s">
        <v>2164</v>
      </c>
      <c r="H2" s="155" t="s">
        <v>2165</v>
      </c>
      <c r="I2" s="155" t="s">
        <v>2166</v>
      </c>
      <c r="J2" s="155" t="s">
        <v>2165</v>
      </c>
      <c r="K2" s="155" t="s">
        <v>2166</v>
      </c>
      <c r="L2" s="155" t="s">
        <v>2167</v>
      </c>
      <c r="M2" s="155" t="s">
        <v>2254</v>
      </c>
      <c r="N2" s="155" t="s">
        <v>2168</v>
      </c>
      <c r="O2" s="155" t="s">
        <v>2169</v>
      </c>
      <c r="P2" s="155" t="s">
        <v>2170</v>
      </c>
      <c r="Q2" s="155" t="s">
        <v>2171</v>
      </c>
      <c r="R2" s="155" t="s">
        <v>2172</v>
      </c>
      <c r="S2" s="155" t="s">
        <v>2173</v>
      </c>
      <c r="T2" s="155" t="s">
        <v>2174</v>
      </c>
      <c r="U2" s="168" t="s">
        <v>2175</v>
      </c>
      <c r="V2" s="168" t="s">
        <v>2176</v>
      </c>
      <c r="W2" s="169" t="s">
        <v>2177</v>
      </c>
    </row>
    <row r="3" spans="1:23">
      <c r="A3" s="156" t="s">
        <v>2345</v>
      </c>
      <c r="B3" s="157" t="s">
        <v>558</v>
      </c>
      <c r="C3" s="158" t="s">
        <v>648</v>
      </c>
      <c r="D3" s="159" t="s">
        <v>759</v>
      </c>
      <c r="E3" s="157" t="s">
        <v>775</v>
      </c>
      <c r="F3" s="157" t="s">
        <v>784</v>
      </c>
      <c r="G3" s="157" t="s">
        <v>799</v>
      </c>
      <c r="H3" s="157" t="s">
        <v>793</v>
      </c>
      <c r="I3" s="157" t="s">
        <v>763</v>
      </c>
      <c r="J3" s="157" t="s">
        <v>777</v>
      </c>
      <c r="K3" s="157" t="s">
        <v>817</v>
      </c>
      <c r="L3" s="157" t="s">
        <v>761</v>
      </c>
      <c r="M3" s="157" t="s">
        <v>668</v>
      </c>
      <c r="N3" s="157" t="s">
        <v>790</v>
      </c>
      <c r="O3" s="158" t="s">
        <v>653</v>
      </c>
      <c r="P3" s="157" t="s">
        <v>796</v>
      </c>
      <c r="Q3" s="157" t="s">
        <v>810</v>
      </c>
      <c r="R3" s="159" t="s">
        <v>803</v>
      </c>
      <c r="S3" s="159" t="s">
        <v>767</v>
      </c>
      <c r="T3" s="157" t="s">
        <v>760</v>
      </c>
      <c r="U3" s="170" t="s">
        <v>1210</v>
      </c>
      <c r="V3" s="170" t="s">
        <v>774</v>
      </c>
      <c r="W3" s="171" t="s">
        <v>766</v>
      </c>
    </row>
    <row r="4" spans="1:23">
      <c r="A4" s="160"/>
      <c r="B4" s="161" t="s">
        <v>821</v>
      </c>
      <c r="C4" s="157"/>
      <c r="D4" s="157"/>
      <c r="E4" s="157" t="s">
        <v>782</v>
      </c>
      <c r="F4" s="157" t="s">
        <v>857</v>
      </c>
      <c r="G4" s="157" t="s">
        <v>768</v>
      </c>
      <c r="H4" s="157" t="s">
        <v>779</v>
      </c>
      <c r="I4" s="161" t="s">
        <v>770</v>
      </c>
      <c r="J4" s="159" t="s">
        <v>838</v>
      </c>
      <c r="K4" s="161"/>
      <c r="L4" s="161" t="s">
        <v>769</v>
      </c>
      <c r="M4" s="161" t="s">
        <v>671</v>
      </c>
      <c r="N4" s="161"/>
      <c r="O4" s="161"/>
      <c r="P4" s="161"/>
      <c r="Q4" s="157"/>
      <c r="R4" s="161"/>
      <c r="S4" s="161"/>
      <c r="T4" s="161" t="s">
        <v>804</v>
      </c>
      <c r="U4" s="172"/>
      <c r="V4" s="172"/>
      <c r="W4" s="173"/>
    </row>
    <row r="5" spans="1:23">
      <c r="A5" s="160"/>
      <c r="B5" s="161"/>
      <c r="C5" s="157"/>
      <c r="D5" s="157"/>
      <c r="E5" s="157" t="s">
        <v>780</v>
      </c>
      <c r="F5" s="159" t="s">
        <v>798</v>
      </c>
      <c r="G5" s="157" t="s">
        <v>692</v>
      </c>
      <c r="H5" s="157" t="s">
        <v>2178</v>
      </c>
      <c r="I5" s="161" t="s">
        <v>883</v>
      </c>
      <c r="J5" s="157" t="s">
        <v>812</v>
      </c>
      <c r="K5" s="161"/>
      <c r="L5" s="161" t="s">
        <v>818</v>
      </c>
      <c r="M5" s="161"/>
      <c r="N5" s="161"/>
      <c r="O5" s="161"/>
      <c r="P5" s="161"/>
      <c r="Q5" s="161"/>
      <c r="R5" s="174"/>
      <c r="S5" s="161"/>
      <c r="T5" s="174"/>
      <c r="U5" s="175"/>
      <c r="V5" s="175"/>
      <c r="W5" s="173"/>
    </row>
    <row r="6" spans="1:23">
      <c r="A6" s="160"/>
      <c r="B6" s="161"/>
      <c r="C6" s="161"/>
      <c r="D6" s="158"/>
      <c r="E6" s="157"/>
      <c r="F6" s="157" t="s">
        <v>1211</v>
      </c>
      <c r="G6" s="157" t="s">
        <v>858</v>
      </c>
      <c r="H6" s="157" t="s">
        <v>785</v>
      </c>
      <c r="I6" s="161" t="s">
        <v>786</v>
      </c>
      <c r="J6" s="157" t="s">
        <v>872</v>
      </c>
      <c r="K6" s="161"/>
      <c r="L6" s="161" t="s">
        <v>833</v>
      </c>
      <c r="M6" s="161"/>
      <c r="N6" s="161"/>
      <c r="O6" s="161"/>
      <c r="P6" s="161"/>
      <c r="Q6" s="161"/>
      <c r="R6" s="174"/>
      <c r="S6" s="161"/>
      <c r="T6" s="174"/>
      <c r="U6" s="175"/>
      <c r="V6" s="175"/>
      <c r="W6" s="173"/>
    </row>
    <row r="7" spans="1:23">
      <c r="A7" s="160"/>
      <c r="B7" s="161"/>
      <c r="C7" s="161"/>
      <c r="D7" s="157"/>
      <c r="E7" s="157"/>
      <c r="F7" s="157" t="s">
        <v>823</v>
      </c>
      <c r="G7" s="157" t="s">
        <v>868</v>
      </c>
      <c r="H7" s="157" t="s">
        <v>800</v>
      </c>
      <c r="I7" s="161" t="s">
        <v>778</v>
      </c>
      <c r="J7" s="157" t="s">
        <v>905</v>
      </c>
      <c r="K7" s="161"/>
      <c r="L7" s="161" t="s">
        <v>852</v>
      </c>
      <c r="M7" s="161"/>
      <c r="N7" s="161"/>
      <c r="O7" s="161"/>
      <c r="P7" s="161"/>
      <c r="Q7" s="161"/>
      <c r="R7" s="174"/>
      <c r="S7" s="161"/>
      <c r="T7" s="174"/>
      <c r="U7" s="175"/>
      <c r="V7" s="175"/>
      <c r="W7" s="173"/>
    </row>
    <row r="8" spans="1:23">
      <c r="A8" s="160"/>
      <c r="B8" s="161"/>
      <c r="C8" s="161"/>
      <c r="D8" s="158"/>
      <c r="E8" s="157"/>
      <c r="F8" s="158" t="s">
        <v>978</v>
      </c>
      <c r="G8" s="157" t="s">
        <v>974</v>
      </c>
      <c r="H8" s="157" t="s">
        <v>820</v>
      </c>
      <c r="I8" s="161" t="s">
        <v>792</v>
      </c>
      <c r="J8" s="157" t="s">
        <v>828</v>
      </c>
      <c r="K8" s="161"/>
      <c r="L8" s="161" t="s">
        <v>867</v>
      </c>
      <c r="M8" s="161"/>
      <c r="N8" s="161"/>
      <c r="O8" s="161"/>
      <c r="P8" s="161"/>
      <c r="Q8" s="161"/>
      <c r="R8" s="174"/>
      <c r="S8" s="161"/>
      <c r="T8" s="174"/>
      <c r="U8" s="175"/>
      <c r="V8" s="175"/>
      <c r="W8" s="173"/>
    </row>
    <row r="9" spans="1:23">
      <c r="A9" s="160"/>
      <c r="B9" s="161"/>
      <c r="C9" s="161"/>
      <c r="D9" s="157"/>
      <c r="E9" s="157"/>
      <c r="F9" s="157" t="s">
        <v>892</v>
      </c>
      <c r="G9" s="157" t="s">
        <v>930</v>
      </c>
      <c r="H9" s="158" t="s">
        <v>960</v>
      </c>
      <c r="I9" s="161" t="s">
        <v>825</v>
      </c>
      <c r="J9" s="157" t="s">
        <v>842</v>
      </c>
      <c r="K9" s="161"/>
      <c r="L9" s="161" t="s">
        <v>877</v>
      </c>
      <c r="M9" s="161"/>
      <c r="N9" s="161"/>
      <c r="O9" s="161"/>
      <c r="P9" s="161"/>
      <c r="Q9" s="161"/>
      <c r="R9" s="161"/>
      <c r="S9" s="161"/>
      <c r="T9" s="161"/>
      <c r="U9" s="172"/>
      <c r="V9" s="172"/>
      <c r="W9" s="173"/>
    </row>
    <row r="10" spans="1:23">
      <c r="A10" s="160"/>
      <c r="B10" s="161"/>
      <c r="C10" s="161"/>
      <c r="D10" s="157"/>
      <c r="E10" s="157"/>
      <c r="F10" s="157" t="s">
        <v>862</v>
      </c>
      <c r="G10" s="157" t="s">
        <v>666</v>
      </c>
      <c r="H10" s="161" t="s">
        <v>966</v>
      </c>
      <c r="I10" s="161" t="s">
        <v>807</v>
      </c>
      <c r="J10" s="157"/>
      <c r="K10" s="161"/>
      <c r="L10" s="161" t="s">
        <v>886</v>
      </c>
      <c r="M10" s="161"/>
      <c r="N10" s="161"/>
      <c r="O10" s="161"/>
      <c r="P10" s="161"/>
      <c r="Q10" s="161"/>
      <c r="R10" s="161"/>
      <c r="S10" s="161"/>
      <c r="T10" s="161"/>
      <c r="U10" s="172"/>
      <c r="V10" s="172"/>
      <c r="W10" s="173"/>
    </row>
    <row r="11" spans="1:23">
      <c r="A11" s="160"/>
      <c r="B11" s="161"/>
      <c r="C11" s="161"/>
      <c r="D11" s="157"/>
      <c r="E11" s="157"/>
      <c r="F11" s="157" t="s">
        <v>940</v>
      </c>
      <c r="G11" s="157" t="s">
        <v>935</v>
      </c>
      <c r="H11" s="161" t="s">
        <v>814</v>
      </c>
      <c r="I11" s="161" t="s">
        <v>819</v>
      </c>
      <c r="J11" s="157"/>
      <c r="K11" s="161"/>
      <c r="L11" s="161" t="s">
        <v>895</v>
      </c>
      <c r="M11" s="161"/>
      <c r="N11" s="161"/>
      <c r="O11" s="161"/>
      <c r="P11" s="161"/>
      <c r="Q11" s="161"/>
      <c r="R11" s="161"/>
      <c r="S11" s="161"/>
      <c r="T11" s="161"/>
      <c r="U11" s="172"/>
      <c r="V11" s="172"/>
      <c r="W11" s="173"/>
    </row>
    <row r="12" spans="1:23">
      <c r="A12" s="160"/>
      <c r="B12" s="161"/>
      <c r="C12" s="161"/>
      <c r="D12" s="157"/>
      <c r="E12" s="157"/>
      <c r="F12" s="157" t="s">
        <v>853</v>
      </c>
      <c r="G12" s="158" t="s">
        <v>901</v>
      </c>
      <c r="H12" s="161" t="s">
        <v>806</v>
      </c>
      <c r="I12" s="161" t="s">
        <v>920</v>
      </c>
      <c r="J12" s="157"/>
      <c r="K12" s="161"/>
      <c r="L12" s="161" t="s">
        <v>909</v>
      </c>
      <c r="M12" s="161"/>
      <c r="N12" s="161"/>
      <c r="O12" s="161"/>
      <c r="P12" s="161"/>
      <c r="Q12" s="161"/>
      <c r="R12" s="161"/>
      <c r="S12" s="161"/>
      <c r="T12" s="161"/>
      <c r="U12" s="172"/>
      <c r="V12" s="172"/>
      <c r="W12" s="173"/>
    </row>
    <row r="13" spans="1:23">
      <c r="A13" s="160"/>
      <c r="B13" s="161"/>
      <c r="C13" s="161"/>
      <c r="D13" s="157"/>
      <c r="E13" s="157"/>
      <c r="F13" s="157" t="s">
        <v>891</v>
      </c>
      <c r="G13" s="157" t="s">
        <v>937</v>
      </c>
      <c r="H13" s="161" t="s">
        <v>964</v>
      </c>
      <c r="I13" s="161" t="s">
        <v>963</v>
      </c>
      <c r="J13" s="157"/>
      <c r="K13" s="161"/>
      <c r="L13" s="161" t="s">
        <v>955</v>
      </c>
      <c r="M13" s="161"/>
      <c r="N13" s="161"/>
      <c r="O13" s="161"/>
      <c r="P13" s="161"/>
      <c r="Q13" s="161"/>
      <c r="R13" s="161"/>
      <c r="S13" s="161"/>
      <c r="T13" s="161"/>
      <c r="U13" s="172"/>
      <c r="V13" s="172"/>
      <c r="W13" s="173"/>
    </row>
    <row r="14" spans="1:23">
      <c r="A14" s="160"/>
      <c r="B14" s="161"/>
      <c r="C14" s="161"/>
      <c r="D14" s="157"/>
      <c r="E14" s="157"/>
      <c r="F14" s="157" t="s">
        <v>881</v>
      </c>
      <c r="G14" s="157" t="s">
        <v>797</v>
      </c>
      <c r="H14" s="161" t="s">
        <v>813</v>
      </c>
      <c r="I14" s="161" t="s">
        <v>962</v>
      </c>
      <c r="J14" s="157"/>
      <c r="K14" s="161"/>
      <c r="L14" s="161" t="s">
        <v>924</v>
      </c>
      <c r="M14" s="161"/>
      <c r="N14" s="161"/>
      <c r="O14" s="161"/>
      <c r="P14" s="161"/>
      <c r="Q14" s="161"/>
      <c r="R14" s="161"/>
      <c r="S14" s="161"/>
      <c r="T14" s="161"/>
      <c r="U14" s="172"/>
      <c r="V14" s="172"/>
      <c r="W14" s="173"/>
    </row>
    <row r="15" spans="1:23">
      <c r="A15" s="160"/>
      <c r="B15" s="161"/>
      <c r="C15" s="161"/>
      <c r="D15" s="157"/>
      <c r="E15" s="157"/>
      <c r="F15" s="157" t="s">
        <v>900</v>
      </c>
      <c r="G15" s="157" t="s">
        <v>762</v>
      </c>
      <c r="H15" s="161" t="s">
        <v>903</v>
      </c>
      <c r="I15" s="161" t="s">
        <v>949</v>
      </c>
      <c r="J15" s="157"/>
      <c r="K15" s="161"/>
      <c r="L15" s="161" t="s">
        <v>791</v>
      </c>
      <c r="M15" s="161"/>
      <c r="N15" s="161"/>
      <c r="O15" s="161"/>
      <c r="P15" s="161"/>
      <c r="Q15" s="161"/>
      <c r="R15" s="161"/>
      <c r="S15" s="161"/>
      <c r="T15" s="161"/>
      <c r="U15" s="172"/>
      <c r="V15" s="172"/>
      <c r="W15" s="173"/>
    </row>
    <row r="16" spans="1:23">
      <c r="A16" s="160"/>
      <c r="B16" s="161"/>
      <c r="C16" s="161"/>
      <c r="D16" s="157"/>
      <c r="E16" s="157"/>
      <c r="F16" s="157" t="s">
        <v>914</v>
      </c>
      <c r="G16" s="162" t="s">
        <v>927</v>
      </c>
      <c r="H16" s="161" t="s">
        <v>956</v>
      </c>
      <c r="I16" s="161" t="s">
        <v>849</v>
      </c>
      <c r="J16" s="161"/>
      <c r="K16" s="161"/>
      <c r="L16" s="161"/>
      <c r="M16" s="161"/>
      <c r="N16" s="161"/>
      <c r="O16" s="161"/>
      <c r="P16" s="161"/>
      <c r="Q16" s="161"/>
      <c r="R16" s="161"/>
      <c r="S16" s="161"/>
      <c r="T16" s="161"/>
      <c r="U16" s="172"/>
      <c r="V16" s="172"/>
      <c r="W16" s="173"/>
    </row>
    <row r="17" spans="1:23">
      <c r="A17" s="160"/>
      <c r="B17" s="161"/>
      <c r="C17" s="161"/>
      <c r="D17" s="157"/>
      <c r="E17" s="161"/>
      <c r="F17" s="157" t="s">
        <v>919</v>
      </c>
      <c r="G17" s="157"/>
      <c r="H17" s="161" t="s">
        <v>824</v>
      </c>
      <c r="I17" s="161" t="s">
        <v>864</v>
      </c>
      <c r="J17" s="161"/>
      <c r="K17" s="161"/>
      <c r="L17" s="161"/>
      <c r="M17" s="161"/>
      <c r="N17" s="161"/>
      <c r="O17" s="161"/>
      <c r="P17" s="161"/>
      <c r="Q17" s="161"/>
      <c r="R17" s="161"/>
      <c r="S17" s="161"/>
      <c r="T17" s="161"/>
      <c r="U17" s="172"/>
      <c r="V17" s="172"/>
      <c r="W17" s="173"/>
    </row>
    <row r="18" spans="1:23">
      <c r="A18" s="160"/>
      <c r="B18" s="161"/>
      <c r="C18" s="161"/>
      <c r="D18" s="158"/>
      <c r="E18" s="161"/>
      <c r="F18" s="157" t="s">
        <v>831</v>
      </c>
      <c r="G18" s="157"/>
      <c r="H18" s="161" t="s">
        <v>829</v>
      </c>
      <c r="I18" s="161" t="s">
        <v>928</v>
      </c>
      <c r="J18" s="161"/>
      <c r="K18" s="161"/>
      <c r="L18" s="161"/>
      <c r="M18" s="161"/>
      <c r="N18" s="161"/>
      <c r="O18" s="161"/>
      <c r="P18" s="161"/>
      <c r="Q18" s="161"/>
      <c r="R18" s="161"/>
      <c r="S18" s="161"/>
      <c r="T18" s="161"/>
      <c r="U18" s="172"/>
      <c r="V18" s="172"/>
      <c r="W18" s="173"/>
    </row>
    <row r="19" spans="1:23">
      <c r="A19" s="160"/>
      <c r="B19" s="161"/>
      <c r="C19" s="161"/>
      <c r="D19" s="157"/>
      <c r="E19" s="161"/>
      <c r="F19" s="157" t="s">
        <v>896</v>
      </c>
      <c r="G19" s="157"/>
      <c r="H19" s="161" t="s">
        <v>969</v>
      </c>
      <c r="I19" s="161" t="s">
        <v>839</v>
      </c>
      <c r="J19" s="161"/>
      <c r="K19" s="161"/>
      <c r="L19" s="161"/>
      <c r="M19" s="161"/>
      <c r="N19" s="161"/>
      <c r="O19" s="161"/>
      <c r="P19" s="161"/>
      <c r="Q19" s="161"/>
      <c r="R19" s="161"/>
      <c r="S19" s="161"/>
      <c r="T19" s="161"/>
      <c r="U19" s="172"/>
      <c r="V19" s="172"/>
      <c r="W19" s="173"/>
    </row>
    <row r="20" spans="1:23">
      <c r="A20" s="160"/>
      <c r="B20" s="161"/>
      <c r="C20" s="161"/>
      <c r="D20" s="157"/>
      <c r="E20" s="161"/>
      <c r="F20" s="157" t="s">
        <v>934</v>
      </c>
      <c r="G20" s="158"/>
      <c r="H20" s="161" t="s">
        <v>854</v>
      </c>
      <c r="I20" s="161" t="s">
        <v>844</v>
      </c>
      <c r="J20" s="161"/>
      <c r="K20" s="161"/>
      <c r="L20" s="161"/>
      <c r="M20" s="161"/>
      <c r="N20" s="161"/>
      <c r="O20" s="161"/>
      <c r="P20" s="161"/>
      <c r="Q20" s="161"/>
      <c r="R20" s="161"/>
      <c r="S20" s="161"/>
      <c r="T20" s="161"/>
      <c r="U20" s="172"/>
      <c r="V20" s="172"/>
      <c r="W20" s="173"/>
    </row>
    <row r="21" spans="1:23">
      <c r="A21" s="160"/>
      <c r="B21" s="161"/>
      <c r="C21" s="161"/>
      <c r="D21" s="157"/>
      <c r="E21" s="161"/>
      <c r="F21" s="157" t="s">
        <v>929</v>
      </c>
      <c r="G21" s="158"/>
      <c r="H21" s="161" t="s">
        <v>917</v>
      </c>
      <c r="I21" s="161" t="s">
        <v>830</v>
      </c>
      <c r="J21" s="161"/>
      <c r="K21" s="161"/>
      <c r="L21" s="161"/>
      <c r="M21" s="161"/>
      <c r="N21" s="161"/>
      <c r="O21" s="161"/>
      <c r="P21" s="161"/>
      <c r="Q21" s="161"/>
      <c r="R21" s="161"/>
      <c r="S21" s="161"/>
      <c r="T21" s="161"/>
      <c r="U21" s="172"/>
      <c r="V21" s="172"/>
      <c r="W21" s="173"/>
    </row>
    <row r="22" spans="1:23">
      <c r="A22" s="160"/>
      <c r="B22" s="161"/>
      <c r="C22" s="161"/>
      <c r="D22" s="157"/>
      <c r="E22" s="161"/>
      <c r="F22" s="157" t="s">
        <v>688</v>
      </c>
      <c r="G22" s="157"/>
      <c r="H22" s="161" t="s">
        <v>874</v>
      </c>
      <c r="I22" s="161" t="s">
        <v>869</v>
      </c>
      <c r="J22" s="161"/>
      <c r="K22" s="161"/>
      <c r="L22" s="161"/>
      <c r="M22" s="161"/>
      <c r="N22" s="161"/>
      <c r="O22" s="161"/>
      <c r="P22" s="161"/>
      <c r="Q22" s="161"/>
      <c r="R22" s="161"/>
      <c r="S22" s="161"/>
      <c r="T22" s="161"/>
      <c r="U22" s="172"/>
      <c r="V22" s="172"/>
      <c r="W22" s="173"/>
    </row>
    <row r="23" spans="1:23">
      <c r="A23" s="160"/>
      <c r="B23" s="161"/>
      <c r="C23" s="161"/>
      <c r="D23" s="157"/>
      <c r="E23" s="161"/>
      <c r="F23" s="157" t="s">
        <v>889</v>
      </c>
      <c r="G23" s="157"/>
      <c r="H23" s="161" t="s">
        <v>878</v>
      </c>
      <c r="I23" s="161" t="s">
        <v>957</v>
      </c>
      <c r="J23" s="161"/>
      <c r="K23" s="161"/>
      <c r="L23" s="161"/>
      <c r="M23" s="161"/>
      <c r="N23" s="161"/>
      <c r="O23" s="161"/>
      <c r="P23" s="161"/>
      <c r="Q23" s="161"/>
      <c r="R23" s="161"/>
      <c r="S23" s="161"/>
      <c r="T23" s="161"/>
      <c r="U23" s="172"/>
      <c r="V23" s="172"/>
      <c r="W23" s="173"/>
    </row>
    <row r="24" spans="1:23">
      <c r="A24" s="160"/>
      <c r="B24" s="161"/>
      <c r="C24" s="161"/>
      <c r="D24" s="161"/>
      <c r="E24" s="161"/>
      <c r="F24" s="157"/>
      <c r="G24" s="157"/>
      <c r="H24" s="161" t="s">
        <v>884</v>
      </c>
      <c r="I24" s="161" t="s">
        <v>972</v>
      </c>
      <c r="J24" s="161"/>
      <c r="K24" s="161"/>
      <c r="L24" s="161"/>
      <c r="M24" s="161"/>
      <c r="N24" s="161"/>
      <c r="O24" s="161"/>
      <c r="P24" s="161"/>
      <c r="Q24" s="161"/>
      <c r="R24" s="161"/>
      <c r="S24" s="161"/>
      <c r="T24" s="161"/>
      <c r="U24" s="172"/>
      <c r="V24" s="172"/>
      <c r="W24" s="173"/>
    </row>
    <row r="25" spans="1:23">
      <c r="A25" s="160"/>
      <c r="B25" s="161"/>
      <c r="C25" s="161"/>
      <c r="D25" s="161"/>
      <c r="E25" s="161"/>
      <c r="F25" s="157"/>
      <c r="G25" s="157"/>
      <c r="H25" s="161" t="s">
        <v>834</v>
      </c>
      <c r="I25" s="161" t="s">
        <v>965</v>
      </c>
      <c r="J25" s="161"/>
      <c r="K25" s="161"/>
      <c r="L25" s="161"/>
      <c r="M25" s="161"/>
      <c r="N25" s="161"/>
      <c r="O25" s="161"/>
      <c r="P25" s="161"/>
      <c r="Q25" s="161"/>
      <c r="R25" s="161"/>
      <c r="S25" s="161"/>
      <c r="T25" s="161"/>
      <c r="U25" s="172"/>
      <c r="V25" s="172"/>
      <c r="W25" s="173"/>
    </row>
    <row r="26" spans="1:23">
      <c r="A26" s="160"/>
      <c r="B26" s="161"/>
      <c r="C26" s="161"/>
      <c r="D26" s="161"/>
      <c r="E26" s="161"/>
      <c r="F26" s="157"/>
      <c r="G26" s="157"/>
      <c r="H26" s="161" t="s">
        <v>860</v>
      </c>
      <c r="I26" s="161" t="s">
        <v>773</v>
      </c>
      <c r="J26" s="161"/>
      <c r="K26" s="161"/>
      <c r="L26" s="161"/>
      <c r="M26" s="161"/>
      <c r="N26" s="161"/>
      <c r="O26" s="161"/>
      <c r="P26" s="161"/>
      <c r="Q26" s="161"/>
      <c r="R26" s="161"/>
      <c r="S26" s="161"/>
      <c r="T26" s="161"/>
      <c r="U26" s="172"/>
      <c r="V26" s="172"/>
      <c r="W26" s="173"/>
    </row>
    <row r="27" spans="1:23">
      <c r="A27" s="160"/>
      <c r="B27" s="161"/>
      <c r="C27" s="161"/>
      <c r="D27" s="161"/>
      <c r="E27" s="161"/>
      <c r="F27" s="157"/>
      <c r="G27" s="157"/>
      <c r="H27" s="161" t="s">
        <v>776</v>
      </c>
      <c r="I27" s="161" t="s">
        <v>765</v>
      </c>
      <c r="J27" s="161"/>
      <c r="K27" s="161"/>
      <c r="L27" s="161"/>
      <c r="M27" s="161"/>
      <c r="N27" s="161"/>
      <c r="O27" s="161"/>
      <c r="P27" s="161"/>
      <c r="Q27" s="161"/>
      <c r="R27" s="161"/>
      <c r="S27" s="161"/>
      <c r="T27" s="161"/>
      <c r="U27" s="172"/>
      <c r="V27" s="172"/>
      <c r="W27" s="173"/>
    </row>
    <row r="28" spans="1:23">
      <c r="A28" s="160"/>
      <c r="B28" s="161"/>
      <c r="C28" s="161"/>
      <c r="D28" s="161"/>
      <c r="E28" s="161"/>
      <c r="F28" s="158"/>
      <c r="G28" s="157"/>
      <c r="H28" s="161" t="s">
        <v>843</v>
      </c>
      <c r="I28" s="161" t="s">
        <v>888</v>
      </c>
      <c r="J28" s="161"/>
      <c r="K28" s="161"/>
      <c r="L28" s="161"/>
      <c r="M28" s="161"/>
      <c r="N28" s="161"/>
      <c r="O28" s="161"/>
      <c r="P28" s="161"/>
      <c r="Q28" s="161"/>
      <c r="R28" s="161"/>
      <c r="S28" s="161"/>
      <c r="T28" s="161"/>
      <c r="U28" s="172"/>
      <c r="V28" s="172"/>
      <c r="W28" s="173"/>
    </row>
    <row r="29" spans="1:23">
      <c r="A29" s="160"/>
      <c r="B29" s="161"/>
      <c r="C29" s="161"/>
      <c r="D29" s="161"/>
      <c r="E29" s="161"/>
      <c r="F29" s="158"/>
      <c r="G29" s="157"/>
      <c r="H29" s="161" t="s">
        <v>815</v>
      </c>
      <c r="I29" s="161" t="s">
        <v>847</v>
      </c>
      <c r="J29" s="161"/>
      <c r="K29" s="161"/>
      <c r="L29" s="161"/>
      <c r="M29" s="161"/>
      <c r="N29" s="161"/>
      <c r="O29" s="161"/>
      <c r="P29" s="161"/>
      <c r="Q29" s="161"/>
      <c r="R29" s="161"/>
      <c r="S29" s="161"/>
      <c r="T29" s="161"/>
      <c r="U29" s="172"/>
      <c r="V29" s="172"/>
      <c r="W29" s="173"/>
    </row>
    <row r="30" spans="1:23">
      <c r="A30" s="160"/>
      <c r="B30" s="161"/>
      <c r="C30" s="161"/>
      <c r="D30" s="161"/>
      <c r="E30" s="161"/>
      <c r="F30" s="157"/>
      <c r="G30" s="157"/>
      <c r="H30" s="161" t="s">
        <v>980</v>
      </c>
      <c r="I30" s="161" t="s">
        <v>931</v>
      </c>
      <c r="J30" s="161"/>
      <c r="K30" s="161"/>
      <c r="L30" s="161"/>
      <c r="M30" s="161"/>
      <c r="N30" s="161"/>
      <c r="O30" s="161"/>
      <c r="P30" s="161"/>
      <c r="Q30" s="161"/>
      <c r="R30" s="161"/>
      <c r="S30" s="161"/>
      <c r="T30" s="161"/>
      <c r="U30" s="172"/>
      <c r="V30" s="172"/>
      <c r="W30" s="173"/>
    </row>
    <row r="31" spans="1:23">
      <c r="A31" s="160"/>
      <c r="B31" s="161"/>
      <c r="C31" s="161"/>
      <c r="D31" s="161"/>
      <c r="E31" s="161"/>
      <c r="F31" s="157"/>
      <c r="G31" s="157"/>
      <c r="H31" s="161" t="s">
        <v>781</v>
      </c>
      <c r="I31" s="161" t="s">
        <v>959</v>
      </c>
      <c r="J31" s="161"/>
      <c r="K31" s="161"/>
      <c r="L31" s="161"/>
      <c r="M31" s="161"/>
      <c r="N31" s="161"/>
      <c r="O31" s="161"/>
      <c r="P31" s="161"/>
      <c r="Q31" s="161"/>
      <c r="R31" s="161"/>
      <c r="S31" s="161"/>
      <c r="T31" s="161"/>
      <c r="U31" s="172"/>
      <c r="V31" s="172"/>
      <c r="W31" s="173"/>
    </row>
    <row r="32" spans="1:23">
      <c r="A32" s="160"/>
      <c r="B32" s="161"/>
      <c r="C32" s="161"/>
      <c r="D32" s="161"/>
      <c r="E32" s="161"/>
      <c r="F32" s="157"/>
      <c r="G32" s="157"/>
      <c r="H32" s="161" t="s">
        <v>911</v>
      </c>
      <c r="I32" s="161" t="s">
        <v>795</v>
      </c>
      <c r="J32" s="161"/>
      <c r="K32" s="161"/>
      <c r="L32" s="161"/>
      <c r="M32" s="161"/>
      <c r="N32" s="161"/>
      <c r="O32" s="161"/>
      <c r="P32" s="161"/>
      <c r="Q32" s="161"/>
      <c r="R32" s="161"/>
      <c r="S32" s="161"/>
      <c r="T32" s="161"/>
      <c r="U32" s="172"/>
      <c r="V32" s="172"/>
      <c r="W32" s="173"/>
    </row>
    <row r="33" spans="1:23">
      <c r="A33" s="160"/>
      <c r="B33" s="161"/>
      <c r="C33" s="161"/>
      <c r="D33" s="161"/>
      <c r="E33" s="161"/>
      <c r="F33" s="157"/>
      <c r="G33" s="157"/>
      <c r="H33" s="161" t="s">
        <v>906</v>
      </c>
      <c r="I33" s="161" t="s">
        <v>802</v>
      </c>
      <c r="J33" s="161"/>
      <c r="K33" s="161"/>
      <c r="L33" s="161"/>
      <c r="M33" s="161"/>
      <c r="N33" s="161"/>
      <c r="O33" s="161"/>
      <c r="P33" s="161"/>
      <c r="Q33" s="161"/>
      <c r="R33" s="161"/>
      <c r="S33" s="161"/>
      <c r="T33" s="161"/>
      <c r="U33" s="172"/>
      <c r="V33" s="172"/>
      <c r="W33" s="173"/>
    </row>
    <row r="34" spans="1:23">
      <c r="A34" s="160"/>
      <c r="B34" s="161"/>
      <c r="C34" s="161"/>
      <c r="D34" s="161"/>
      <c r="E34" s="161"/>
      <c r="F34" s="158"/>
      <c r="G34" s="157"/>
      <c r="H34" s="161" t="s">
        <v>848</v>
      </c>
      <c r="I34" s="161" t="s">
        <v>832</v>
      </c>
      <c r="J34" s="161"/>
      <c r="K34" s="161"/>
      <c r="L34" s="161"/>
      <c r="M34" s="161"/>
      <c r="N34" s="161"/>
      <c r="O34" s="161"/>
      <c r="P34" s="161"/>
      <c r="Q34" s="161"/>
      <c r="R34" s="161"/>
      <c r="S34" s="161"/>
      <c r="T34" s="161"/>
      <c r="U34" s="172"/>
      <c r="V34" s="172"/>
      <c r="W34" s="173"/>
    </row>
    <row r="35" spans="1:23">
      <c r="A35" s="160"/>
      <c r="B35" s="161"/>
      <c r="C35" s="161"/>
      <c r="D35" s="161"/>
      <c r="E35" s="161"/>
      <c r="F35" s="157"/>
      <c r="G35" s="157"/>
      <c r="H35" s="161" t="s">
        <v>921</v>
      </c>
      <c r="I35" s="161" t="s">
        <v>827</v>
      </c>
      <c r="J35" s="161"/>
      <c r="K35" s="161"/>
      <c r="L35" s="161"/>
      <c r="M35" s="161"/>
      <c r="N35" s="161"/>
      <c r="O35" s="161"/>
      <c r="P35" s="161"/>
      <c r="Q35" s="161"/>
      <c r="R35" s="161"/>
      <c r="S35" s="161"/>
      <c r="T35" s="161"/>
      <c r="U35" s="172"/>
      <c r="V35" s="172"/>
      <c r="W35" s="173"/>
    </row>
    <row r="36" spans="1:23">
      <c r="A36" s="160"/>
      <c r="B36" s="161"/>
      <c r="C36" s="161"/>
      <c r="D36" s="161"/>
      <c r="E36" s="161"/>
      <c r="F36" s="157"/>
      <c r="G36" s="157"/>
      <c r="H36" s="161" t="s">
        <v>788</v>
      </c>
      <c r="I36" s="161" t="s">
        <v>977</v>
      </c>
      <c r="J36" s="161"/>
      <c r="K36" s="161"/>
      <c r="L36" s="161"/>
      <c r="M36" s="161"/>
      <c r="N36" s="161"/>
      <c r="O36" s="161"/>
      <c r="P36" s="161"/>
      <c r="Q36" s="161"/>
      <c r="R36" s="161"/>
      <c r="S36" s="161"/>
      <c r="T36" s="161"/>
      <c r="U36" s="172"/>
      <c r="V36" s="172"/>
      <c r="W36" s="173"/>
    </row>
    <row r="37" spans="1:23">
      <c r="A37" s="160"/>
      <c r="B37" s="161"/>
      <c r="C37" s="161"/>
      <c r="D37" s="161"/>
      <c r="E37" s="161"/>
      <c r="F37" s="157"/>
      <c r="G37" s="157"/>
      <c r="H37" s="161" t="s">
        <v>944</v>
      </c>
      <c r="I37" s="161" t="s">
        <v>873</v>
      </c>
      <c r="J37" s="161"/>
      <c r="K37" s="161"/>
      <c r="L37" s="161"/>
      <c r="M37" s="161"/>
      <c r="N37" s="161"/>
      <c r="O37" s="161"/>
      <c r="P37" s="161"/>
      <c r="Q37" s="161"/>
      <c r="R37" s="161"/>
      <c r="S37" s="161"/>
      <c r="T37" s="161"/>
      <c r="U37" s="172"/>
      <c r="V37" s="172"/>
      <c r="W37" s="173"/>
    </row>
    <row r="38" spans="1:23">
      <c r="A38" s="160"/>
      <c r="B38" s="161"/>
      <c r="C38" s="161"/>
      <c r="D38" s="161"/>
      <c r="E38" s="161"/>
      <c r="F38" s="157"/>
      <c r="G38" s="157"/>
      <c r="H38" s="161" t="s">
        <v>772</v>
      </c>
      <c r="I38" s="161" t="s">
        <v>764</v>
      </c>
      <c r="J38" s="161"/>
      <c r="K38" s="161"/>
      <c r="L38" s="161"/>
      <c r="M38" s="161"/>
      <c r="N38" s="161"/>
      <c r="O38" s="161"/>
      <c r="P38" s="161"/>
      <c r="Q38" s="161"/>
      <c r="R38" s="161"/>
      <c r="S38" s="161"/>
      <c r="T38" s="161"/>
      <c r="U38" s="172"/>
      <c r="V38" s="172"/>
      <c r="W38" s="173"/>
    </row>
    <row r="39" spans="1:23">
      <c r="A39" s="160"/>
      <c r="B39" s="161"/>
      <c r="C39" s="161"/>
      <c r="D39" s="161"/>
      <c r="E39" s="161"/>
      <c r="F39" s="157"/>
      <c r="G39" s="157"/>
      <c r="H39" s="161" t="s">
        <v>783</v>
      </c>
      <c r="I39" s="161" t="s">
        <v>866</v>
      </c>
      <c r="J39" s="161"/>
      <c r="K39" s="161"/>
      <c r="L39" s="161"/>
      <c r="M39" s="161"/>
      <c r="N39" s="161"/>
      <c r="O39" s="161"/>
      <c r="P39" s="161"/>
      <c r="Q39" s="161"/>
      <c r="R39" s="161"/>
      <c r="S39" s="161"/>
      <c r="T39" s="161"/>
      <c r="U39" s="172"/>
      <c r="V39" s="172"/>
      <c r="W39" s="173"/>
    </row>
    <row r="40" spans="1:23">
      <c r="A40" s="160"/>
      <c r="B40" s="161"/>
      <c r="C40" s="161"/>
      <c r="D40" s="161"/>
      <c r="E40" s="161"/>
      <c r="F40" s="158"/>
      <c r="G40" s="157"/>
      <c r="H40" s="161" t="s">
        <v>851</v>
      </c>
      <c r="I40" s="161" t="s">
        <v>861</v>
      </c>
      <c r="J40" s="161"/>
      <c r="K40" s="161"/>
      <c r="L40" s="161"/>
      <c r="M40" s="161"/>
      <c r="N40" s="161"/>
      <c r="O40" s="161"/>
      <c r="P40" s="161"/>
      <c r="Q40" s="161"/>
      <c r="R40" s="161"/>
      <c r="S40" s="161"/>
      <c r="T40" s="161"/>
      <c r="U40" s="172"/>
      <c r="V40" s="172"/>
      <c r="W40" s="173"/>
    </row>
    <row r="41" spans="1:23">
      <c r="A41" s="160"/>
      <c r="B41" s="161"/>
      <c r="C41" s="161"/>
      <c r="D41" s="161"/>
      <c r="E41" s="161"/>
      <c r="F41" s="158"/>
      <c r="G41" s="157"/>
      <c r="H41" s="161" t="s">
        <v>1292</v>
      </c>
      <c r="I41" s="161" t="s">
        <v>953</v>
      </c>
      <c r="J41" s="161"/>
      <c r="K41" s="161"/>
      <c r="L41" s="161"/>
      <c r="M41" s="161"/>
      <c r="N41" s="161"/>
      <c r="O41" s="161"/>
      <c r="P41" s="161"/>
      <c r="Q41" s="161"/>
      <c r="R41" s="161"/>
      <c r="S41" s="161"/>
      <c r="T41" s="161"/>
      <c r="U41" s="172"/>
      <c r="V41" s="172"/>
      <c r="W41" s="173"/>
    </row>
    <row r="42" spans="1:23">
      <c r="A42" s="160"/>
      <c r="B42" s="161"/>
      <c r="C42" s="161"/>
      <c r="D42" s="161"/>
      <c r="E42" s="161"/>
      <c r="F42" s="157"/>
      <c r="G42" s="157"/>
      <c r="H42" s="161" t="s">
        <v>876</v>
      </c>
      <c r="I42" s="161" t="s">
        <v>787</v>
      </c>
      <c r="J42" s="161"/>
      <c r="K42" s="161"/>
      <c r="L42" s="161"/>
      <c r="M42" s="161"/>
      <c r="N42" s="161"/>
      <c r="O42" s="161"/>
      <c r="P42" s="161"/>
      <c r="Q42" s="161"/>
      <c r="R42" s="161"/>
      <c r="S42" s="161"/>
      <c r="T42" s="161"/>
      <c r="U42" s="172"/>
      <c r="V42" s="172"/>
      <c r="W42" s="173"/>
    </row>
    <row r="43" spans="1:23">
      <c r="A43" s="160"/>
      <c r="B43" s="161"/>
      <c r="C43" s="161"/>
      <c r="D43" s="161"/>
      <c r="E43" s="161"/>
      <c r="F43" s="157"/>
      <c r="G43" s="157"/>
      <c r="H43" s="161" t="s">
        <v>801</v>
      </c>
      <c r="I43" s="161" t="s">
        <v>856</v>
      </c>
      <c r="J43" s="161"/>
      <c r="K43" s="161"/>
      <c r="L43" s="161"/>
      <c r="M43" s="161"/>
      <c r="N43" s="161"/>
      <c r="O43" s="161"/>
      <c r="P43" s="161"/>
      <c r="Q43" s="161"/>
      <c r="R43" s="161"/>
      <c r="S43" s="161"/>
      <c r="T43" s="161"/>
      <c r="U43" s="172"/>
      <c r="V43" s="172"/>
      <c r="W43" s="173"/>
    </row>
    <row r="44" spans="1:23">
      <c r="A44" s="160"/>
      <c r="B44" s="161"/>
      <c r="C44" s="161"/>
      <c r="D44" s="161"/>
      <c r="E44" s="161"/>
      <c r="F44" s="157"/>
      <c r="G44" s="157"/>
      <c r="H44" s="161" t="s">
        <v>841</v>
      </c>
      <c r="I44" s="161" t="s">
        <v>925</v>
      </c>
      <c r="J44" s="161"/>
      <c r="K44" s="161"/>
      <c r="L44" s="161"/>
      <c r="M44" s="161"/>
      <c r="N44" s="161"/>
      <c r="O44" s="161"/>
      <c r="P44" s="161"/>
      <c r="Q44" s="161"/>
      <c r="R44" s="161"/>
      <c r="S44" s="161"/>
      <c r="T44" s="161"/>
      <c r="U44" s="172"/>
      <c r="V44" s="172"/>
      <c r="W44" s="173"/>
    </row>
    <row r="45" spans="1:23">
      <c r="A45" s="160"/>
      <c r="B45" s="161"/>
      <c r="C45" s="161"/>
      <c r="D45" s="161"/>
      <c r="E45" s="161"/>
      <c r="F45" s="157"/>
      <c r="G45" s="157"/>
      <c r="H45" s="161" t="s">
        <v>894</v>
      </c>
      <c r="I45" s="161" t="s">
        <v>979</v>
      </c>
      <c r="J45" s="161"/>
      <c r="K45" s="161"/>
      <c r="L45" s="161"/>
      <c r="M45" s="161"/>
      <c r="N45" s="161"/>
      <c r="O45" s="161"/>
      <c r="P45" s="161"/>
      <c r="Q45" s="161"/>
      <c r="R45" s="161"/>
      <c r="S45" s="161"/>
      <c r="T45" s="161"/>
      <c r="U45" s="172"/>
      <c r="V45" s="172"/>
      <c r="W45" s="173"/>
    </row>
    <row r="46" spans="1:23">
      <c r="A46" s="160"/>
      <c r="B46" s="161"/>
      <c r="C46" s="161"/>
      <c r="D46" s="161"/>
      <c r="E46" s="161"/>
      <c r="F46" s="157"/>
      <c r="G46" s="157"/>
      <c r="H46" s="161" t="s">
        <v>808</v>
      </c>
      <c r="I46" s="161" t="s">
        <v>794</v>
      </c>
      <c r="J46" s="161"/>
      <c r="K46" s="161"/>
      <c r="L46" s="161"/>
      <c r="M46" s="161"/>
      <c r="N46" s="161"/>
      <c r="O46" s="161"/>
      <c r="P46" s="161"/>
      <c r="Q46" s="161"/>
      <c r="R46" s="161"/>
      <c r="S46" s="161"/>
      <c r="T46" s="161"/>
      <c r="U46" s="172"/>
      <c r="V46" s="172"/>
      <c r="W46" s="173"/>
    </row>
    <row r="47" spans="1:23">
      <c r="A47" s="160"/>
      <c r="B47" s="161"/>
      <c r="C47" s="161"/>
      <c r="D47" s="161"/>
      <c r="E47" s="161"/>
      <c r="F47" s="157"/>
      <c r="G47" s="157"/>
      <c r="H47" s="161" t="s">
        <v>811</v>
      </c>
      <c r="I47" s="161" t="s">
        <v>871</v>
      </c>
      <c r="J47" s="161"/>
      <c r="K47" s="161"/>
      <c r="L47" s="161"/>
      <c r="M47" s="161"/>
      <c r="N47" s="161"/>
      <c r="O47" s="161"/>
      <c r="P47" s="161"/>
      <c r="Q47" s="161"/>
      <c r="R47" s="161"/>
      <c r="S47" s="161"/>
      <c r="T47" s="161"/>
      <c r="U47" s="172"/>
      <c r="V47" s="172"/>
      <c r="W47" s="173"/>
    </row>
    <row r="48" spans="1:23">
      <c r="A48" s="160"/>
      <c r="B48" s="161"/>
      <c r="C48" s="161"/>
      <c r="D48" s="161"/>
      <c r="E48" s="161"/>
      <c r="F48" s="157"/>
      <c r="G48" s="157"/>
      <c r="H48" s="161" t="s">
        <v>711</v>
      </c>
      <c r="I48" s="161" t="s">
        <v>882</v>
      </c>
      <c r="J48" s="161"/>
      <c r="K48" s="161"/>
      <c r="L48" s="161"/>
      <c r="M48" s="161"/>
      <c r="N48" s="161"/>
      <c r="O48" s="161"/>
      <c r="P48" s="161"/>
      <c r="Q48" s="161"/>
      <c r="R48" s="161"/>
      <c r="S48" s="161"/>
      <c r="T48" s="161"/>
      <c r="U48" s="172"/>
      <c r="V48" s="172"/>
      <c r="W48" s="173"/>
    </row>
    <row r="49" spans="1:23">
      <c r="A49" s="160"/>
      <c r="B49" s="161"/>
      <c r="C49" s="161"/>
      <c r="D49" s="161"/>
      <c r="E49" s="161"/>
      <c r="F49" s="157"/>
      <c r="G49" s="157"/>
      <c r="H49" s="161" t="s">
        <v>887</v>
      </c>
      <c r="I49" s="161" t="s">
        <v>971</v>
      </c>
      <c r="J49" s="161"/>
      <c r="K49" s="161"/>
      <c r="L49" s="161"/>
      <c r="M49" s="161"/>
      <c r="N49" s="161"/>
      <c r="O49" s="161"/>
      <c r="P49" s="161"/>
      <c r="Q49" s="161"/>
      <c r="R49" s="161"/>
      <c r="S49" s="161"/>
      <c r="T49" s="161"/>
      <c r="U49" s="172"/>
      <c r="V49" s="172"/>
      <c r="W49" s="173"/>
    </row>
    <row r="50" spans="1:23">
      <c r="A50" s="160"/>
      <c r="B50" s="161"/>
      <c r="C50" s="161"/>
      <c r="D50" s="161"/>
      <c r="E50" s="161"/>
      <c r="F50" s="157"/>
      <c r="G50" s="157"/>
      <c r="H50" s="161" t="s">
        <v>822</v>
      </c>
      <c r="I50" s="161" t="s">
        <v>880</v>
      </c>
      <c r="J50" s="161"/>
      <c r="K50" s="161"/>
      <c r="L50" s="161"/>
      <c r="M50" s="161"/>
      <c r="N50" s="161"/>
      <c r="O50" s="161"/>
      <c r="P50" s="161"/>
      <c r="Q50" s="161"/>
      <c r="R50" s="161"/>
      <c r="S50" s="161"/>
      <c r="T50" s="161"/>
      <c r="U50" s="172"/>
      <c r="V50" s="172"/>
      <c r="W50" s="173"/>
    </row>
    <row r="51" spans="1:23">
      <c r="A51" s="160"/>
      <c r="B51" s="161"/>
      <c r="C51" s="161"/>
      <c r="D51" s="161"/>
      <c r="E51" s="161"/>
      <c r="F51" s="158"/>
      <c r="G51" s="158"/>
      <c r="H51" s="161" t="s">
        <v>912</v>
      </c>
      <c r="I51" s="161" t="s">
        <v>2179</v>
      </c>
      <c r="J51" s="161"/>
      <c r="K51" s="161"/>
      <c r="L51" s="161"/>
      <c r="M51" s="161"/>
      <c r="N51" s="161"/>
      <c r="O51" s="161"/>
      <c r="P51" s="161"/>
      <c r="Q51" s="161"/>
      <c r="R51" s="161"/>
      <c r="S51" s="161"/>
      <c r="T51" s="161"/>
      <c r="U51" s="172"/>
      <c r="V51" s="172"/>
      <c r="W51" s="173"/>
    </row>
    <row r="52" spans="1:23">
      <c r="A52" s="160"/>
      <c r="B52" s="161"/>
      <c r="C52" s="161"/>
      <c r="D52" s="161"/>
      <c r="E52" s="161"/>
      <c r="F52" s="157"/>
      <c r="G52" s="158"/>
      <c r="H52" s="161" t="s">
        <v>816</v>
      </c>
      <c r="I52" s="161" t="s">
        <v>837</v>
      </c>
      <c r="J52" s="161"/>
      <c r="K52" s="161"/>
      <c r="L52" s="161"/>
      <c r="M52" s="161"/>
      <c r="N52" s="161"/>
      <c r="O52" s="161"/>
      <c r="P52" s="161"/>
      <c r="Q52" s="161"/>
      <c r="R52" s="161"/>
      <c r="S52" s="161"/>
      <c r="T52" s="161"/>
      <c r="U52" s="172"/>
      <c r="V52" s="172"/>
      <c r="W52" s="173"/>
    </row>
    <row r="53" spans="1:23">
      <c r="A53" s="160"/>
      <c r="B53" s="161"/>
      <c r="C53" s="161"/>
      <c r="D53" s="161"/>
      <c r="E53" s="161"/>
      <c r="F53" s="158"/>
      <c r="G53" s="157"/>
      <c r="H53" s="161" t="s">
        <v>970</v>
      </c>
      <c r="I53" s="161" t="s">
        <v>899</v>
      </c>
      <c r="J53" s="161"/>
      <c r="K53" s="161"/>
      <c r="L53" s="161"/>
      <c r="M53" s="161"/>
      <c r="N53" s="161"/>
      <c r="O53" s="161"/>
      <c r="P53" s="161"/>
      <c r="Q53" s="161"/>
      <c r="R53" s="161"/>
      <c r="S53" s="161"/>
      <c r="T53" s="161"/>
      <c r="U53" s="172"/>
      <c r="V53" s="172"/>
      <c r="W53" s="173"/>
    </row>
    <row r="54" spans="1:23">
      <c r="A54" s="160"/>
      <c r="B54" s="161"/>
      <c r="C54" s="161"/>
      <c r="D54" s="161"/>
      <c r="E54" s="161"/>
      <c r="F54" s="157"/>
      <c r="G54" s="157"/>
      <c r="H54" s="161" t="s">
        <v>846</v>
      </c>
      <c r="I54" s="161" t="s">
        <v>845</v>
      </c>
      <c r="J54" s="161"/>
      <c r="K54" s="161"/>
      <c r="L54" s="161"/>
      <c r="M54" s="161"/>
      <c r="N54" s="161"/>
      <c r="O54" s="161"/>
      <c r="P54" s="161"/>
      <c r="Q54" s="161"/>
      <c r="R54" s="161"/>
      <c r="S54" s="161"/>
      <c r="T54" s="161"/>
      <c r="U54" s="172"/>
      <c r="V54" s="172"/>
      <c r="W54" s="173"/>
    </row>
    <row r="55" spans="1:23">
      <c r="A55" s="160"/>
      <c r="B55" s="161"/>
      <c r="C55" s="161"/>
      <c r="D55" s="161"/>
      <c r="E55" s="161"/>
      <c r="F55" s="158"/>
      <c r="G55" s="157"/>
      <c r="H55" s="161" t="s">
        <v>958</v>
      </c>
      <c r="I55" s="161" t="s">
        <v>904</v>
      </c>
      <c r="J55" s="161"/>
      <c r="K55" s="161"/>
      <c r="L55" s="161"/>
      <c r="M55" s="161"/>
      <c r="N55" s="161"/>
      <c r="O55" s="161"/>
      <c r="P55" s="161"/>
      <c r="Q55" s="161"/>
      <c r="R55" s="161"/>
      <c r="S55" s="161"/>
      <c r="T55" s="161"/>
      <c r="U55" s="172"/>
      <c r="V55" s="172"/>
      <c r="W55" s="173"/>
    </row>
    <row r="56" spans="1:23">
      <c r="A56" s="160"/>
      <c r="B56" s="161"/>
      <c r="C56" s="161"/>
      <c r="D56" s="161"/>
      <c r="E56" s="161"/>
      <c r="F56" s="157"/>
      <c r="G56" s="157"/>
      <c r="H56" s="161" t="s">
        <v>968</v>
      </c>
      <c r="I56" s="161" t="s">
        <v>923</v>
      </c>
      <c r="J56" s="161"/>
      <c r="K56" s="161"/>
      <c r="L56" s="161"/>
      <c r="M56" s="161"/>
      <c r="N56" s="161"/>
      <c r="O56" s="161"/>
      <c r="P56" s="161"/>
      <c r="Q56" s="161"/>
      <c r="R56" s="161"/>
      <c r="S56" s="161"/>
      <c r="T56" s="161"/>
      <c r="U56" s="172"/>
      <c r="V56" s="172"/>
      <c r="W56" s="173"/>
    </row>
    <row r="57" spans="1:23">
      <c r="A57" s="160"/>
      <c r="B57" s="161"/>
      <c r="C57" s="161"/>
      <c r="D57" s="161"/>
      <c r="E57" s="161"/>
      <c r="F57" s="157"/>
      <c r="G57" s="158"/>
      <c r="H57" s="161" t="s">
        <v>942</v>
      </c>
      <c r="I57" s="161" t="s">
        <v>865</v>
      </c>
      <c r="J57" s="161"/>
      <c r="K57" s="161"/>
      <c r="L57" s="161"/>
      <c r="M57" s="161"/>
      <c r="N57" s="161"/>
      <c r="O57" s="161"/>
      <c r="P57" s="161"/>
      <c r="Q57" s="161"/>
      <c r="R57" s="161"/>
      <c r="S57" s="161"/>
      <c r="T57" s="161"/>
      <c r="U57" s="172"/>
      <c r="V57" s="172"/>
      <c r="W57" s="173"/>
    </row>
    <row r="58" spans="1:23">
      <c r="A58" s="160"/>
      <c r="B58" s="161"/>
      <c r="C58" s="161"/>
      <c r="D58" s="161"/>
      <c r="E58" s="161"/>
      <c r="F58" s="157"/>
      <c r="G58" s="157"/>
      <c r="H58" s="161" t="s">
        <v>946</v>
      </c>
      <c r="I58" s="161" t="s">
        <v>875</v>
      </c>
      <c r="J58" s="161"/>
      <c r="K58" s="161"/>
      <c r="L58" s="161"/>
      <c r="M58" s="161"/>
      <c r="N58" s="161"/>
      <c r="O58" s="161"/>
      <c r="P58" s="161"/>
      <c r="Q58" s="161"/>
      <c r="R58" s="161"/>
      <c r="S58" s="161"/>
      <c r="T58" s="161"/>
      <c r="U58" s="172"/>
      <c r="V58" s="172"/>
      <c r="W58" s="173"/>
    </row>
    <row r="59" spans="1:23">
      <c r="A59" s="160"/>
      <c r="B59" s="161"/>
      <c r="C59" s="161"/>
      <c r="D59" s="161"/>
      <c r="E59" s="161"/>
      <c r="F59" s="157"/>
      <c r="G59" s="157"/>
      <c r="H59" s="161" t="s">
        <v>870</v>
      </c>
      <c r="I59" s="161" t="s">
        <v>938</v>
      </c>
      <c r="J59" s="161"/>
      <c r="K59" s="161"/>
      <c r="L59" s="161"/>
      <c r="M59" s="161"/>
      <c r="N59" s="161"/>
      <c r="O59" s="161"/>
      <c r="P59" s="161"/>
      <c r="Q59" s="161"/>
      <c r="R59" s="161"/>
      <c r="S59" s="161"/>
      <c r="T59" s="161"/>
      <c r="U59" s="172"/>
      <c r="V59" s="172"/>
      <c r="W59" s="173"/>
    </row>
    <row r="60" spans="1:23">
      <c r="A60" s="160"/>
      <c r="B60" s="161"/>
      <c r="C60" s="161"/>
      <c r="D60" s="161"/>
      <c r="E60" s="161"/>
      <c r="F60" s="158"/>
      <c r="G60" s="157"/>
      <c r="H60" s="161" t="s">
        <v>907</v>
      </c>
      <c r="I60" s="161" t="s">
        <v>893</v>
      </c>
      <c r="J60" s="161"/>
      <c r="K60" s="161"/>
      <c r="L60" s="161"/>
      <c r="M60" s="161"/>
      <c r="N60" s="161"/>
      <c r="O60" s="161"/>
      <c r="P60" s="161"/>
      <c r="Q60" s="161"/>
      <c r="R60" s="161"/>
      <c r="S60" s="161"/>
      <c r="T60" s="161"/>
      <c r="U60" s="172"/>
      <c r="V60" s="172"/>
      <c r="W60" s="173"/>
    </row>
    <row r="61" spans="1:23">
      <c r="A61" s="160"/>
      <c r="B61" s="161"/>
      <c r="C61" s="161"/>
      <c r="D61" s="161"/>
      <c r="E61" s="161"/>
      <c r="F61" s="157"/>
      <c r="G61" s="158"/>
      <c r="H61" s="161" t="s">
        <v>910</v>
      </c>
      <c r="I61" s="161" t="s">
        <v>954</v>
      </c>
      <c r="J61" s="161"/>
      <c r="K61" s="161"/>
      <c r="L61" s="161"/>
      <c r="M61" s="161"/>
      <c r="N61" s="161"/>
      <c r="O61" s="161"/>
      <c r="P61" s="161"/>
      <c r="Q61" s="161"/>
      <c r="R61" s="161"/>
      <c r="S61" s="161"/>
      <c r="T61" s="161"/>
      <c r="U61" s="172"/>
      <c r="V61" s="172"/>
      <c r="W61" s="173"/>
    </row>
    <row r="62" spans="1:23">
      <c r="A62" s="160"/>
      <c r="B62" s="161"/>
      <c r="C62" s="161"/>
      <c r="D62" s="161"/>
      <c r="E62" s="161"/>
      <c r="F62" s="157"/>
      <c r="G62" s="157"/>
      <c r="H62" s="161" t="s">
        <v>961</v>
      </c>
      <c r="I62" s="161" t="s">
        <v>898</v>
      </c>
      <c r="J62" s="161"/>
      <c r="K62" s="161"/>
      <c r="L62" s="161"/>
      <c r="M62" s="161"/>
      <c r="N62" s="161"/>
      <c r="O62" s="161"/>
      <c r="P62" s="161"/>
      <c r="Q62" s="161"/>
      <c r="R62" s="161"/>
      <c r="S62" s="161"/>
      <c r="T62" s="161"/>
      <c r="U62" s="172"/>
      <c r="V62" s="172"/>
      <c r="W62" s="173"/>
    </row>
    <row r="63" spans="1:23">
      <c r="A63" s="160"/>
      <c r="B63" s="161"/>
      <c r="C63" s="161"/>
      <c r="D63" s="161"/>
      <c r="E63" s="161"/>
      <c r="F63" s="157"/>
      <c r="G63" s="157"/>
      <c r="H63" s="161" t="s">
        <v>915</v>
      </c>
      <c r="I63" s="161" t="s">
        <v>941</v>
      </c>
      <c r="J63" s="161"/>
      <c r="K63" s="161"/>
      <c r="L63" s="161"/>
      <c r="M63" s="161"/>
      <c r="N63" s="161"/>
      <c r="O63" s="161"/>
      <c r="P63" s="161"/>
      <c r="Q63" s="161"/>
      <c r="R63" s="161"/>
      <c r="S63" s="161"/>
      <c r="T63" s="161"/>
      <c r="U63" s="172"/>
      <c r="V63" s="172"/>
      <c r="W63" s="173"/>
    </row>
    <row r="64" ht="14.25" spans="1:23">
      <c r="A64" s="163"/>
      <c r="B64" s="164"/>
      <c r="C64" s="164"/>
      <c r="D64" s="164"/>
      <c r="E64" s="164"/>
      <c r="F64" s="165"/>
      <c r="G64" s="166"/>
      <c r="H64" s="164" t="s">
        <v>2180</v>
      </c>
      <c r="I64" s="164" t="s">
        <v>945</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F13" sqref="F13"/>
    </sheetView>
  </sheetViews>
  <sheetFormatPr defaultColWidth="9" defaultRowHeight="13.5"/>
  <cols>
    <col min="1" max="1" width="13.75" customWidth="1"/>
    <col min="2" max="2" width="27.125" customWidth="1"/>
    <col min="3" max="3" width="13.25" style="62" customWidth="1"/>
    <col min="4" max="7" width="10.875" style="59" customWidth="1"/>
    <col min="8" max="8" width="13.625" style="59" customWidth="1"/>
    <col min="9" max="9" width="14.625" style="59" customWidth="1"/>
    <col min="10" max="10" width="10.875" style="56" customWidth="1"/>
    <col min="11" max="11" width="10.75"/>
    <col min="12" max="15" width="12.125" customWidth="1"/>
    <col min="16" max="16" width="10.5" customWidth="1"/>
    <col min="17" max="17" width="12.5" customWidth="1"/>
    <col min="18" max="18" width="46.25" customWidth="1"/>
  </cols>
  <sheetData>
    <row r="1" ht="30.75" spans="1:11">
      <c r="A1" s="63" t="s">
        <v>2346</v>
      </c>
      <c r="B1" s="64"/>
      <c r="C1" s="64"/>
      <c r="D1" s="64"/>
      <c r="E1" s="64"/>
      <c r="F1" s="64"/>
      <c r="G1" s="64"/>
      <c r="H1" s="64"/>
      <c r="I1" s="64"/>
      <c r="J1" s="101"/>
      <c r="K1" s="102" t="s">
        <v>126</v>
      </c>
    </row>
    <row r="2" ht="14.25" spans="1:17">
      <c r="A2" s="3" t="s">
        <v>2347</v>
      </c>
      <c r="B2" s="3"/>
      <c r="C2" s="65"/>
      <c r="D2" s="3"/>
      <c r="E2" s="3"/>
      <c r="F2" s="3"/>
      <c r="G2" s="3"/>
      <c r="I2" s="103" t="s">
        <v>2348</v>
      </c>
      <c r="J2" s="104"/>
      <c r="K2" s="104"/>
      <c r="L2" s="104"/>
      <c r="M2" s="104"/>
      <c r="N2" s="104"/>
      <c r="O2" s="104"/>
      <c r="P2" s="104"/>
      <c r="Q2" s="104"/>
    </row>
    <row r="3" spans="1:17">
      <c r="A3" s="66" t="s">
        <v>1175</v>
      </c>
      <c r="B3" s="67" t="s">
        <v>2349</v>
      </c>
      <c r="C3" s="68"/>
      <c r="D3" s="69" t="s">
        <v>2350</v>
      </c>
      <c r="E3" s="70"/>
      <c r="F3" s="69" t="s">
        <v>2351</v>
      </c>
      <c r="G3" s="71"/>
      <c r="H3" s="71"/>
      <c r="I3" s="105"/>
      <c r="J3" s="106"/>
      <c r="K3" s="106"/>
      <c r="L3" s="106"/>
      <c r="M3" s="106"/>
      <c r="N3" s="106"/>
      <c r="O3" s="106"/>
      <c r="P3" s="106"/>
      <c r="Q3" s="106"/>
    </row>
    <row r="4" ht="14.25" spans="1:17">
      <c r="A4" s="72"/>
      <c r="B4" s="73"/>
      <c r="C4" s="74"/>
      <c r="D4" s="75" t="s">
        <v>1135</v>
      </c>
      <c r="E4" s="75" t="s">
        <v>1107</v>
      </c>
      <c r="F4" s="75" t="s">
        <v>1135</v>
      </c>
      <c r="G4" s="75" t="s">
        <v>1107</v>
      </c>
      <c r="H4" s="75" t="s">
        <v>1091</v>
      </c>
      <c r="I4" s="107" t="s">
        <v>2352</v>
      </c>
      <c r="J4" s="108"/>
      <c r="K4" s="108"/>
      <c r="L4" s="108"/>
      <c r="M4" s="108"/>
      <c r="N4" s="108"/>
      <c r="O4" s="108"/>
      <c r="P4" s="108"/>
      <c r="Q4" s="108"/>
    </row>
    <row r="5" s="56" customFormat="1" spans="1:17">
      <c r="A5" s="76" t="s">
        <v>2353</v>
      </c>
      <c r="B5" s="77" t="s">
        <v>883</v>
      </c>
      <c r="C5" s="78" t="s">
        <v>1537</v>
      </c>
      <c r="D5" s="79">
        <v>307.8</v>
      </c>
      <c r="E5" s="79">
        <v>87.1</v>
      </c>
      <c r="F5" s="80">
        <v>307.8</v>
      </c>
      <c r="G5" s="80">
        <v>87.1</v>
      </c>
      <c r="H5" s="80">
        <v>177.8</v>
      </c>
      <c r="I5" s="109">
        <v>177.8</v>
      </c>
      <c r="J5" s="110"/>
      <c r="K5"/>
      <c r="L5" s="110"/>
      <c r="M5" s="110"/>
      <c r="N5" s="110"/>
      <c r="O5" s="110"/>
      <c r="P5" s="110"/>
      <c r="Q5" s="110"/>
    </row>
    <row r="6" s="56" customFormat="1" spans="1:17">
      <c r="A6" s="81"/>
      <c r="B6" s="82" t="s">
        <v>786</v>
      </c>
      <c r="C6" s="83" t="s">
        <v>1459</v>
      </c>
      <c r="D6" s="84">
        <v>137.5</v>
      </c>
      <c r="E6" s="84">
        <v>66.8</v>
      </c>
      <c r="F6" s="85">
        <v>137.5</v>
      </c>
      <c r="G6" s="85">
        <v>66.8</v>
      </c>
      <c r="H6" s="85">
        <v>131.8</v>
      </c>
      <c r="I6" s="111">
        <v>131.8</v>
      </c>
      <c r="J6" s="112"/>
      <c r="K6"/>
      <c r="L6" s="112"/>
      <c r="M6" s="112"/>
      <c r="N6" s="112"/>
      <c r="O6" s="112"/>
      <c r="P6" s="112"/>
      <c r="Q6" s="112"/>
    </row>
    <row r="7" s="56" customFormat="1" spans="1:17">
      <c r="A7" s="81"/>
      <c r="B7" s="82" t="s">
        <v>807</v>
      </c>
      <c r="C7" s="83" t="s">
        <v>1491</v>
      </c>
      <c r="D7" s="84">
        <v>106.2</v>
      </c>
      <c r="E7" s="84">
        <v>54</v>
      </c>
      <c r="F7" s="85">
        <v>106.2</v>
      </c>
      <c r="G7" s="85">
        <v>54</v>
      </c>
      <c r="H7" s="85">
        <v>104.2</v>
      </c>
      <c r="I7" s="111">
        <v>104.2</v>
      </c>
      <c r="J7" s="110"/>
      <c r="K7" s="110"/>
      <c r="L7" s="110"/>
      <c r="M7" s="110"/>
      <c r="N7" s="110"/>
      <c r="O7" s="110"/>
      <c r="P7" s="110"/>
      <c r="Q7" s="110"/>
    </row>
    <row r="8" s="56" customFormat="1" spans="1:17">
      <c r="A8" s="81"/>
      <c r="B8" s="82" t="s">
        <v>963</v>
      </c>
      <c r="C8" s="83" t="s">
        <v>1532</v>
      </c>
      <c r="D8" s="84">
        <v>166</v>
      </c>
      <c r="E8" s="84">
        <v>36.5</v>
      </c>
      <c r="F8" s="85">
        <v>166</v>
      </c>
      <c r="G8" s="85">
        <v>36.5</v>
      </c>
      <c r="H8" s="85">
        <v>63.7</v>
      </c>
      <c r="I8" s="111">
        <v>63.7</v>
      </c>
      <c r="J8" s="110"/>
      <c r="K8" s="110"/>
      <c r="L8" s="110"/>
      <c r="M8" s="110"/>
      <c r="N8" s="110"/>
      <c r="O8" s="110"/>
      <c r="P8" s="110"/>
      <c r="Q8" s="110"/>
    </row>
    <row r="9" s="56" customFormat="1" spans="1:17">
      <c r="A9" s="81"/>
      <c r="B9" s="82" t="s">
        <v>2354</v>
      </c>
      <c r="C9" s="83" t="s">
        <v>1544</v>
      </c>
      <c r="D9" s="84">
        <v>106.2</v>
      </c>
      <c r="E9" s="84">
        <v>51.2</v>
      </c>
      <c r="F9" s="85">
        <v>106.2</v>
      </c>
      <c r="G9" s="85">
        <v>51.2</v>
      </c>
      <c r="H9" s="85">
        <v>100.5</v>
      </c>
      <c r="I9" s="111">
        <v>100.5</v>
      </c>
      <c r="J9" s="110"/>
      <c r="K9" s="110"/>
      <c r="L9" s="110"/>
      <c r="M9" s="110"/>
      <c r="N9" s="110"/>
      <c r="O9" s="110"/>
      <c r="P9" s="110"/>
      <c r="Q9" s="110"/>
    </row>
    <row r="10" s="56" customFormat="1" spans="1:17">
      <c r="A10" s="81"/>
      <c r="B10" s="82" t="s">
        <v>2355</v>
      </c>
      <c r="C10" s="83" t="s">
        <v>1542</v>
      </c>
      <c r="D10" s="84">
        <v>81.3</v>
      </c>
      <c r="E10" s="84">
        <v>47.5</v>
      </c>
      <c r="F10" s="85">
        <v>81.3</v>
      </c>
      <c r="G10" s="85">
        <v>47.5</v>
      </c>
      <c r="H10" s="85">
        <v>82.1</v>
      </c>
      <c r="I10" s="111">
        <v>82.1</v>
      </c>
      <c r="J10" s="110"/>
      <c r="K10" s="110"/>
      <c r="L10" s="110"/>
      <c r="M10" s="110"/>
      <c r="N10" s="110"/>
      <c r="O10" s="110"/>
      <c r="P10" s="110"/>
      <c r="Q10" s="110"/>
    </row>
    <row r="11" s="56" customFormat="1" spans="1:17">
      <c r="A11" s="81"/>
      <c r="B11" s="82" t="s">
        <v>849</v>
      </c>
      <c r="C11" s="83" t="s">
        <v>1534</v>
      </c>
      <c r="D11" s="84">
        <v>349.2</v>
      </c>
      <c r="E11" s="84">
        <v>87.1</v>
      </c>
      <c r="F11" s="85">
        <v>349.2</v>
      </c>
      <c r="G11" s="85">
        <v>87.1</v>
      </c>
      <c r="H11" s="85">
        <v>177.8</v>
      </c>
      <c r="I11" s="111">
        <v>177.8</v>
      </c>
      <c r="J11" s="110"/>
      <c r="K11" s="110"/>
      <c r="L11" s="110"/>
      <c r="M11" s="110"/>
      <c r="N11" s="110"/>
      <c r="O11" s="110"/>
      <c r="P11" s="110"/>
      <c r="Q11" s="110"/>
    </row>
    <row r="12" s="56" customFormat="1" spans="1:17">
      <c r="A12" s="81"/>
      <c r="B12" s="86" t="s">
        <v>864</v>
      </c>
      <c r="C12" s="86" t="s">
        <v>1551</v>
      </c>
      <c r="D12" s="84">
        <v>307.8</v>
      </c>
      <c r="E12" s="84">
        <v>87.1</v>
      </c>
      <c r="F12" s="85">
        <v>307.8</v>
      </c>
      <c r="G12" s="85">
        <v>87.1</v>
      </c>
      <c r="H12" s="85">
        <v>178.8</v>
      </c>
      <c r="I12" s="111">
        <v>178.8</v>
      </c>
      <c r="J12" s="110"/>
      <c r="K12" s="110"/>
      <c r="L12" s="110"/>
      <c r="M12" s="110"/>
      <c r="N12" s="110"/>
      <c r="O12" s="110"/>
      <c r="P12" s="110"/>
      <c r="Q12" s="110"/>
    </row>
    <row r="13" s="56" customFormat="1" spans="1:17">
      <c r="A13" s="81"/>
      <c r="B13" s="87" t="s">
        <v>928</v>
      </c>
      <c r="C13" s="83" t="s">
        <v>1549</v>
      </c>
      <c r="D13" s="84">
        <v>351</v>
      </c>
      <c r="E13" s="84">
        <v>87.1</v>
      </c>
      <c r="F13" s="85">
        <v>351</v>
      </c>
      <c r="G13" s="85">
        <v>87.1</v>
      </c>
      <c r="H13" s="85">
        <v>177.8</v>
      </c>
      <c r="I13" s="111">
        <v>177.8</v>
      </c>
      <c r="J13" s="110"/>
      <c r="K13" s="110"/>
      <c r="L13" s="110"/>
      <c r="M13" s="110"/>
      <c r="N13" s="110"/>
      <c r="O13" s="110"/>
      <c r="P13" s="110"/>
      <c r="Q13" s="110"/>
    </row>
    <row r="14" s="56" customFormat="1" spans="1:17">
      <c r="A14" s="81"/>
      <c r="B14" s="82" t="s">
        <v>809</v>
      </c>
      <c r="C14" s="83" t="s">
        <v>1478</v>
      </c>
      <c r="D14" s="84">
        <v>311.4</v>
      </c>
      <c r="E14" s="84">
        <v>87.1</v>
      </c>
      <c r="F14" s="88">
        <v>311.4</v>
      </c>
      <c r="G14" s="88">
        <v>87.1</v>
      </c>
      <c r="H14" s="88">
        <v>177.8</v>
      </c>
      <c r="I14" s="113">
        <v>177.8</v>
      </c>
      <c r="J14" s="110"/>
      <c r="K14" s="110"/>
      <c r="L14" s="110"/>
      <c r="M14" s="110"/>
      <c r="N14" s="110"/>
      <c r="O14" s="110"/>
      <c r="P14" s="110"/>
      <c r="Q14" s="110"/>
    </row>
    <row r="15" s="56" customFormat="1" spans="1:17">
      <c r="A15" s="81"/>
      <c r="B15" s="82" t="s">
        <v>839</v>
      </c>
      <c r="C15" s="83" t="s">
        <v>1450</v>
      </c>
      <c r="D15" s="84">
        <v>220.3</v>
      </c>
      <c r="E15" s="84">
        <v>87.1</v>
      </c>
      <c r="F15" s="85">
        <v>220.3</v>
      </c>
      <c r="G15" s="85">
        <v>87.1</v>
      </c>
      <c r="H15" s="88">
        <v>173.2</v>
      </c>
      <c r="I15" s="113">
        <v>173.2</v>
      </c>
      <c r="J15" s="110"/>
      <c r="K15" s="110"/>
      <c r="L15" s="110"/>
      <c r="M15" s="110"/>
      <c r="N15" s="110"/>
      <c r="O15" s="110"/>
      <c r="P15" s="110"/>
      <c r="Q15" s="110"/>
    </row>
    <row r="16" s="56" customFormat="1" spans="1:17">
      <c r="A16" s="81"/>
      <c r="B16" s="82" t="s">
        <v>869</v>
      </c>
      <c r="C16" s="83" t="s">
        <v>1561</v>
      </c>
      <c r="D16" s="84">
        <v>93.3</v>
      </c>
      <c r="E16" s="84">
        <v>37.4</v>
      </c>
      <c r="F16" s="88">
        <v>93.3</v>
      </c>
      <c r="G16" s="88">
        <v>37.4</v>
      </c>
      <c r="H16" s="88">
        <v>73.8</v>
      </c>
      <c r="I16" s="113">
        <v>73.8</v>
      </c>
      <c r="J16" s="110"/>
      <c r="K16" s="110"/>
      <c r="L16" s="110"/>
      <c r="M16" s="110"/>
      <c r="N16" s="110"/>
      <c r="O16" s="110"/>
      <c r="P16" s="110"/>
      <c r="Q16" s="110"/>
    </row>
    <row r="17" s="56" customFormat="1" spans="1:17">
      <c r="A17" s="81"/>
      <c r="B17" s="82" t="s">
        <v>972</v>
      </c>
      <c r="C17" s="83" t="s">
        <v>1466</v>
      </c>
      <c r="D17" s="84">
        <v>113.5</v>
      </c>
      <c r="E17" s="84">
        <v>46.6</v>
      </c>
      <c r="F17" s="88">
        <v>113.5</v>
      </c>
      <c r="G17" s="88">
        <v>46.6</v>
      </c>
      <c r="H17" s="88">
        <v>92.2</v>
      </c>
      <c r="I17" s="113">
        <v>92.2</v>
      </c>
      <c r="J17" s="110"/>
      <c r="K17" s="110"/>
      <c r="L17" s="110"/>
      <c r="M17" s="110"/>
      <c r="N17" s="110"/>
      <c r="O17" s="110"/>
      <c r="P17" s="110"/>
      <c r="Q17" s="110"/>
    </row>
    <row r="18" s="56" customFormat="1" spans="1:17">
      <c r="A18" s="81"/>
      <c r="B18" s="82" t="s">
        <v>773</v>
      </c>
      <c r="C18" s="83" t="s">
        <v>1508</v>
      </c>
      <c r="D18" s="84">
        <v>220.3</v>
      </c>
      <c r="E18" s="84">
        <v>87.1</v>
      </c>
      <c r="F18" s="85">
        <v>220.3</v>
      </c>
      <c r="G18" s="85">
        <v>87.1</v>
      </c>
      <c r="H18" s="85">
        <v>173.2</v>
      </c>
      <c r="I18" s="111">
        <v>173.2</v>
      </c>
      <c r="J18" s="110"/>
      <c r="K18" s="110"/>
      <c r="L18" s="110"/>
      <c r="M18" s="110"/>
      <c r="N18" s="110"/>
      <c r="O18" s="110"/>
      <c r="P18" s="110"/>
      <c r="Q18" s="110"/>
    </row>
    <row r="19" s="56" customFormat="1" spans="1:17">
      <c r="A19" s="81"/>
      <c r="B19" s="82" t="s">
        <v>888</v>
      </c>
      <c r="C19" s="83" t="s">
        <v>1471</v>
      </c>
      <c r="D19" s="84">
        <v>101.6</v>
      </c>
      <c r="E19" s="84">
        <v>47.5</v>
      </c>
      <c r="F19" s="85">
        <v>101.6</v>
      </c>
      <c r="G19" s="85">
        <v>47.5</v>
      </c>
      <c r="H19" s="85">
        <v>72.9</v>
      </c>
      <c r="I19" s="111">
        <v>72.9</v>
      </c>
      <c r="J19" s="110"/>
      <c r="K19" s="110"/>
      <c r="L19" s="110"/>
      <c r="M19" s="110"/>
      <c r="N19" s="110"/>
      <c r="O19" s="110"/>
      <c r="P19" s="110"/>
      <c r="Q19" s="110"/>
    </row>
    <row r="20" s="56" customFormat="1" spans="1:17">
      <c r="A20" s="81"/>
      <c r="B20" s="82" t="s">
        <v>1055</v>
      </c>
      <c r="C20" s="83" t="s">
        <v>1480</v>
      </c>
      <c r="D20" s="84">
        <v>428.3</v>
      </c>
      <c r="E20" s="84">
        <v>100.9</v>
      </c>
      <c r="F20" s="85">
        <v>428.3</v>
      </c>
      <c r="G20" s="85">
        <v>100.9</v>
      </c>
      <c r="H20" s="88">
        <v>201.8</v>
      </c>
      <c r="I20" s="113">
        <v>201.8</v>
      </c>
      <c r="J20" s="110"/>
      <c r="K20" s="110"/>
      <c r="L20" s="110"/>
      <c r="M20" s="110"/>
      <c r="N20" s="110"/>
      <c r="O20" s="110"/>
      <c r="P20" s="110"/>
      <c r="Q20" s="110"/>
    </row>
    <row r="21" s="56" customFormat="1" spans="1:17">
      <c r="A21" s="81"/>
      <c r="B21" s="82" t="s">
        <v>844</v>
      </c>
      <c r="C21" s="83" t="s">
        <v>1557</v>
      </c>
      <c r="D21" s="84">
        <v>428.3</v>
      </c>
      <c r="E21" s="84">
        <v>100.9</v>
      </c>
      <c r="F21" s="85">
        <v>428.3</v>
      </c>
      <c r="G21" s="85">
        <v>100.9</v>
      </c>
      <c r="H21" s="85">
        <v>201.8</v>
      </c>
      <c r="I21" s="111">
        <v>201.8</v>
      </c>
      <c r="J21" s="110"/>
      <c r="K21" s="110"/>
      <c r="L21" s="110"/>
      <c r="M21" s="110"/>
      <c r="N21" s="110"/>
      <c r="O21" s="110"/>
      <c r="P21" s="110"/>
      <c r="Q21" s="110"/>
    </row>
    <row r="22" s="56" customFormat="1" spans="1:17">
      <c r="A22" s="81"/>
      <c r="B22" s="82" t="s">
        <v>795</v>
      </c>
      <c r="C22" s="83" t="s">
        <v>1474</v>
      </c>
      <c r="D22" s="84">
        <v>77.7</v>
      </c>
      <c r="E22" s="84">
        <v>31.9</v>
      </c>
      <c r="F22" s="85">
        <v>77.7</v>
      </c>
      <c r="G22" s="85">
        <v>31.9</v>
      </c>
      <c r="H22" s="85">
        <v>59.1</v>
      </c>
      <c r="I22" s="111">
        <v>59.1</v>
      </c>
      <c r="J22" s="110"/>
      <c r="K22" s="110"/>
      <c r="L22" s="110"/>
      <c r="M22" s="110"/>
      <c r="N22" s="110"/>
      <c r="O22" s="110"/>
      <c r="P22" s="110"/>
      <c r="Q22" s="110"/>
    </row>
    <row r="23" s="56" customFormat="1" spans="1:17">
      <c r="A23" s="81"/>
      <c r="B23" s="89" t="s">
        <v>832</v>
      </c>
      <c r="C23" s="90" t="s">
        <v>1555</v>
      </c>
      <c r="D23" s="84">
        <v>122.7</v>
      </c>
      <c r="E23" s="84">
        <v>43.8</v>
      </c>
      <c r="F23" s="84">
        <v>122.7</v>
      </c>
      <c r="G23" s="84">
        <v>43.8</v>
      </c>
      <c r="H23" s="84">
        <v>71.9</v>
      </c>
      <c r="I23" s="114">
        <v>71.9</v>
      </c>
      <c r="J23" s="110"/>
      <c r="K23" s="110"/>
      <c r="L23" s="110"/>
      <c r="M23" s="110"/>
      <c r="N23" s="110"/>
      <c r="O23" s="110"/>
      <c r="P23" s="110"/>
      <c r="Q23" s="110"/>
    </row>
    <row r="24" s="56" customFormat="1" spans="1:17">
      <c r="A24" s="81"/>
      <c r="B24" s="82" t="s">
        <v>827</v>
      </c>
      <c r="C24" s="83" t="s">
        <v>1552</v>
      </c>
      <c r="D24" s="84">
        <v>129.2</v>
      </c>
      <c r="E24" s="84">
        <v>65</v>
      </c>
      <c r="F24" s="85">
        <v>129.2</v>
      </c>
      <c r="G24" s="85">
        <v>65</v>
      </c>
      <c r="H24" s="85">
        <v>127.2</v>
      </c>
      <c r="I24" s="111">
        <v>127.2</v>
      </c>
      <c r="J24" s="110"/>
      <c r="K24" s="110"/>
      <c r="L24" s="110"/>
      <c r="M24" s="110"/>
      <c r="N24" s="110"/>
      <c r="O24" s="110"/>
      <c r="P24" s="110"/>
      <c r="Q24" s="110"/>
    </row>
    <row r="25" s="56" customFormat="1" spans="1:15">
      <c r="A25" s="81"/>
      <c r="B25" s="82" t="s">
        <v>2356</v>
      </c>
      <c r="C25" s="83" t="s">
        <v>2357</v>
      </c>
      <c r="D25" s="84">
        <v>81.3</v>
      </c>
      <c r="E25" s="84">
        <v>38.3</v>
      </c>
      <c r="F25" s="85">
        <v>81.3</v>
      </c>
      <c r="G25" s="85">
        <v>38.3</v>
      </c>
      <c r="H25" s="85">
        <v>68.3</v>
      </c>
      <c r="I25" s="111">
        <v>68.3</v>
      </c>
      <c r="J25" s="110"/>
      <c r="K25" s="45"/>
      <c r="L25" s="45"/>
      <c r="M25" s="115"/>
      <c r="N25" s="116"/>
      <c r="O25" s="117"/>
    </row>
    <row r="26" s="56" customFormat="1" spans="1:15">
      <c r="A26" s="81"/>
      <c r="B26" s="82" t="s">
        <v>764</v>
      </c>
      <c r="C26" s="83" t="s">
        <v>1446</v>
      </c>
      <c r="D26" s="84">
        <v>242.4</v>
      </c>
      <c r="E26" s="84">
        <v>42</v>
      </c>
      <c r="F26" s="85">
        <v>242.4</v>
      </c>
      <c r="G26" s="85">
        <v>42</v>
      </c>
      <c r="H26" s="85">
        <v>90.3</v>
      </c>
      <c r="I26" s="111">
        <v>90.3</v>
      </c>
      <c r="J26" s="110"/>
      <c r="K26" s="45"/>
      <c r="L26" s="45"/>
      <c r="M26" s="115"/>
      <c r="N26" s="116"/>
      <c r="O26" s="117"/>
    </row>
    <row r="27" s="56" customFormat="1" spans="1:15">
      <c r="A27" s="81"/>
      <c r="B27" s="82" t="s">
        <v>866</v>
      </c>
      <c r="C27" s="83" t="s">
        <v>1458</v>
      </c>
      <c r="D27" s="84">
        <v>150.3</v>
      </c>
      <c r="E27" s="84">
        <v>69.6</v>
      </c>
      <c r="F27" s="85">
        <v>150.3</v>
      </c>
      <c r="G27" s="85">
        <v>69.6</v>
      </c>
      <c r="H27" s="85">
        <v>116.1</v>
      </c>
      <c r="I27" s="111">
        <v>116.1</v>
      </c>
      <c r="J27" s="110"/>
      <c r="K27" s="45"/>
      <c r="L27" s="45"/>
      <c r="M27" s="45"/>
      <c r="N27" s="116"/>
      <c r="O27" s="117"/>
    </row>
    <row r="28" s="56" customFormat="1" spans="1:15">
      <c r="A28" s="81"/>
      <c r="B28" s="82" t="s">
        <v>953</v>
      </c>
      <c r="C28" s="83" t="s">
        <v>1511</v>
      </c>
      <c r="D28" s="84">
        <v>351</v>
      </c>
      <c r="E28" s="84">
        <v>87.1</v>
      </c>
      <c r="F28" s="85">
        <v>351</v>
      </c>
      <c r="G28" s="85">
        <v>87.1</v>
      </c>
      <c r="H28" s="85">
        <v>177.8</v>
      </c>
      <c r="I28" s="111">
        <v>177.8</v>
      </c>
      <c r="J28" s="110"/>
      <c r="K28" s="45"/>
      <c r="L28" s="45"/>
      <c r="M28" s="115"/>
      <c r="N28" s="116"/>
      <c r="O28" s="117"/>
    </row>
    <row r="29" s="56" customFormat="1" spans="1:15">
      <c r="A29" s="81"/>
      <c r="B29" s="82" t="s">
        <v>787</v>
      </c>
      <c r="C29" s="83" t="s">
        <v>1484</v>
      </c>
      <c r="D29" s="84">
        <v>220.3</v>
      </c>
      <c r="E29" s="84">
        <v>87.1</v>
      </c>
      <c r="F29" s="85">
        <v>220.3</v>
      </c>
      <c r="G29" s="85">
        <v>87.1</v>
      </c>
      <c r="H29" s="85">
        <v>173.2</v>
      </c>
      <c r="I29" s="111">
        <v>173.2</v>
      </c>
      <c r="J29" s="110"/>
      <c r="K29" s="45"/>
      <c r="L29" s="118"/>
      <c r="M29" s="45"/>
      <c r="N29" s="116"/>
      <c r="O29" s="117"/>
    </row>
    <row r="30" s="56" customFormat="1" spans="1:15">
      <c r="A30" s="81"/>
      <c r="B30" s="89" t="s">
        <v>856</v>
      </c>
      <c r="C30" s="90" t="s">
        <v>1543</v>
      </c>
      <c r="D30" s="84">
        <v>120</v>
      </c>
      <c r="E30" s="84">
        <v>42</v>
      </c>
      <c r="F30" s="84">
        <v>120</v>
      </c>
      <c r="G30" s="84">
        <v>42</v>
      </c>
      <c r="H30" s="84">
        <v>83.9</v>
      </c>
      <c r="I30" s="114">
        <v>83.9</v>
      </c>
      <c r="J30" s="110"/>
      <c r="K30" s="45"/>
      <c r="L30" s="45"/>
      <c r="M30" s="45"/>
      <c r="N30" s="116"/>
      <c r="O30" s="117"/>
    </row>
    <row r="31" s="56" customFormat="1" spans="1:17">
      <c r="A31" s="81"/>
      <c r="B31" s="82" t="s">
        <v>979</v>
      </c>
      <c r="C31" s="83" t="s">
        <v>1509</v>
      </c>
      <c r="D31" s="84">
        <v>127.3</v>
      </c>
      <c r="E31" s="84">
        <v>35.6</v>
      </c>
      <c r="F31" s="88">
        <v>127.3</v>
      </c>
      <c r="G31" s="88">
        <v>35.6</v>
      </c>
      <c r="H31" s="88">
        <v>74.7</v>
      </c>
      <c r="I31" s="113">
        <v>74.7</v>
      </c>
      <c r="J31" s="110"/>
      <c r="K31" s="110"/>
      <c r="L31" s="110"/>
      <c r="M31" s="110"/>
      <c r="N31" s="110"/>
      <c r="O31" s="110"/>
      <c r="P31" s="110"/>
      <c r="Q31" s="110"/>
    </row>
    <row r="32" s="56" customFormat="1" spans="1:17">
      <c r="A32" s="81"/>
      <c r="B32" s="82" t="s">
        <v>794</v>
      </c>
      <c r="C32" s="83" t="s">
        <v>1462</v>
      </c>
      <c r="D32" s="84">
        <v>116.3</v>
      </c>
      <c r="E32" s="84">
        <v>54.9</v>
      </c>
      <c r="F32" s="88">
        <v>116.3</v>
      </c>
      <c r="G32" s="88">
        <v>54.9</v>
      </c>
      <c r="H32" s="88">
        <v>102.3</v>
      </c>
      <c r="I32" s="113">
        <v>102.3</v>
      </c>
      <c r="J32" s="110"/>
      <c r="K32" s="110"/>
      <c r="L32" s="110"/>
      <c r="M32" s="110"/>
      <c r="N32" s="110"/>
      <c r="O32" s="110"/>
      <c r="P32" s="110"/>
      <c r="Q32" s="110"/>
    </row>
    <row r="33" s="56" customFormat="1" spans="1:17">
      <c r="A33" s="81"/>
      <c r="B33" s="82" t="s">
        <v>871</v>
      </c>
      <c r="C33" s="83" t="s">
        <v>1550</v>
      </c>
      <c r="D33" s="84">
        <v>108.9</v>
      </c>
      <c r="E33" s="84">
        <v>50.3</v>
      </c>
      <c r="F33" s="85">
        <v>108.9</v>
      </c>
      <c r="G33" s="85">
        <v>50.3</v>
      </c>
      <c r="H33" s="85">
        <v>88.5</v>
      </c>
      <c r="I33" s="111">
        <v>88.5</v>
      </c>
      <c r="J33" s="110"/>
      <c r="K33" s="110"/>
      <c r="L33" s="110"/>
      <c r="M33" s="110"/>
      <c r="N33" s="110"/>
      <c r="O33" s="110"/>
      <c r="P33" s="110"/>
      <c r="Q33" s="110"/>
    </row>
    <row r="34" s="56" customFormat="1" spans="1:17">
      <c r="A34" s="81"/>
      <c r="B34" s="82" t="s">
        <v>971</v>
      </c>
      <c r="C34" s="83" t="s">
        <v>1454</v>
      </c>
      <c r="D34" s="84">
        <v>220.3</v>
      </c>
      <c r="E34" s="84">
        <v>87.1</v>
      </c>
      <c r="F34" s="85">
        <v>220.3</v>
      </c>
      <c r="G34" s="85">
        <v>87.1</v>
      </c>
      <c r="H34" s="85">
        <v>173.2</v>
      </c>
      <c r="I34" s="111">
        <v>173.2</v>
      </c>
      <c r="J34" s="110"/>
      <c r="K34" s="110"/>
      <c r="L34" s="110"/>
      <c r="M34" s="110"/>
      <c r="N34" s="110"/>
      <c r="O34" s="110"/>
      <c r="P34" s="110"/>
      <c r="Q34" s="110"/>
    </row>
    <row r="35" s="56" customFormat="1" spans="1:17">
      <c r="A35" s="81"/>
      <c r="B35" s="82" t="s">
        <v>880</v>
      </c>
      <c r="C35" s="83" t="s">
        <v>2358</v>
      </c>
      <c r="D35" s="84">
        <v>95.1</v>
      </c>
      <c r="E35" s="84">
        <v>42</v>
      </c>
      <c r="F35" s="85">
        <v>95.1</v>
      </c>
      <c r="G35" s="85">
        <v>42</v>
      </c>
      <c r="H35" s="85">
        <v>74.7</v>
      </c>
      <c r="I35" s="111">
        <v>74.7</v>
      </c>
      <c r="J35" s="110"/>
      <c r="K35" s="110"/>
      <c r="L35" s="110"/>
      <c r="M35" s="110"/>
      <c r="N35" s="110"/>
      <c r="O35" s="110"/>
      <c r="P35" s="110"/>
      <c r="Q35" s="110"/>
    </row>
    <row r="36" s="56" customFormat="1" spans="1:17">
      <c r="A36" s="81"/>
      <c r="B36" s="82" t="s">
        <v>826</v>
      </c>
      <c r="C36" s="83" t="s">
        <v>2359</v>
      </c>
      <c r="D36" s="84">
        <v>287.5</v>
      </c>
      <c r="E36" s="84">
        <v>42.9</v>
      </c>
      <c r="F36" s="85">
        <v>287.5</v>
      </c>
      <c r="G36" s="85">
        <v>42.9</v>
      </c>
      <c r="H36" s="85">
        <v>89.5</v>
      </c>
      <c r="I36" s="111">
        <v>89.5</v>
      </c>
      <c r="J36" s="110"/>
      <c r="K36" s="110"/>
      <c r="L36" s="110"/>
      <c r="M36" s="110"/>
      <c r="N36" s="110"/>
      <c r="O36" s="110"/>
      <c r="P36" s="110"/>
      <c r="Q36" s="110"/>
    </row>
    <row r="37" s="56" customFormat="1" spans="1:17">
      <c r="A37" s="81"/>
      <c r="B37" s="82" t="s">
        <v>899</v>
      </c>
      <c r="C37" s="83" t="s">
        <v>1524</v>
      </c>
      <c r="D37" s="84">
        <v>96.9</v>
      </c>
      <c r="E37" s="84">
        <v>45.7</v>
      </c>
      <c r="F37" s="85">
        <v>96.9</v>
      </c>
      <c r="G37" s="85">
        <v>45.7</v>
      </c>
      <c r="H37" s="85">
        <v>79.3</v>
      </c>
      <c r="I37" s="111">
        <v>79.3</v>
      </c>
      <c r="J37" s="110"/>
      <c r="K37" s="110"/>
      <c r="L37" s="110"/>
      <c r="M37" s="110"/>
      <c r="N37" s="110"/>
      <c r="O37" s="110"/>
      <c r="P37" s="110"/>
      <c r="Q37" s="110"/>
    </row>
    <row r="38" s="56" customFormat="1" spans="1:17">
      <c r="A38" s="81"/>
      <c r="B38" s="82" t="s">
        <v>2360</v>
      </c>
      <c r="C38" s="83" t="s">
        <v>1531</v>
      </c>
      <c r="D38" s="84">
        <v>222.2</v>
      </c>
      <c r="E38" s="84">
        <v>65</v>
      </c>
      <c r="F38" s="85">
        <v>222.2</v>
      </c>
      <c r="G38" s="85">
        <v>65</v>
      </c>
      <c r="H38" s="85">
        <v>129</v>
      </c>
      <c r="I38" s="111">
        <v>129</v>
      </c>
      <c r="J38" s="110"/>
      <c r="K38" s="110"/>
      <c r="L38" s="110"/>
      <c r="M38" s="110"/>
      <c r="N38" s="110"/>
      <c r="O38" s="110"/>
      <c r="P38" s="110"/>
      <c r="Q38" s="110"/>
    </row>
    <row r="39" s="56" customFormat="1" spans="1:17">
      <c r="A39" s="81"/>
      <c r="B39" s="82" t="s">
        <v>904</v>
      </c>
      <c r="C39" s="83" t="s">
        <v>1447</v>
      </c>
      <c r="D39" s="84">
        <v>259.9</v>
      </c>
      <c r="E39" s="84">
        <v>42.9</v>
      </c>
      <c r="F39" s="85">
        <v>259.9</v>
      </c>
      <c r="G39" s="85">
        <v>42.9</v>
      </c>
      <c r="H39" s="85">
        <v>91.3</v>
      </c>
      <c r="I39" s="111">
        <v>91.3</v>
      </c>
      <c r="J39" s="110"/>
      <c r="K39" s="110"/>
      <c r="L39" s="110"/>
      <c r="M39" s="110"/>
      <c r="N39" s="110"/>
      <c r="O39" s="110"/>
      <c r="P39" s="110"/>
      <c r="Q39" s="110"/>
    </row>
    <row r="40" s="56" customFormat="1" spans="1:17">
      <c r="A40" s="81"/>
      <c r="B40" s="82" t="s">
        <v>913</v>
      </c>
      <c r="C40" s="83" t="s">
        <v>1486</v>
      </c>
      <c r="D40" s="84">
        <v>115.4</v>
      </c>
      <c r="E40" s="84">
        <v>51.2</v>
      </c>
      <c r="F40" s="85">
        <v>115.4</v>
      </c>
      <c r="G40" s="85">
        <v>51.2</v>
      </c>
      <c r="H40" s="85">
        <v>99.6</v>
      </c>
      <c r="I40" s="111">
        <v>99.6</v>
      </c>
      <c r="J40" s="110"/>
      <c r="K40" s="110"/>
      <c r="L40" s="110"/>
      <c r="M40" s="110"/>
      <c r="N40" s="110"/>
      <c r="O40" s="110"/>
      <c r="P40" s="110"/>
      <c r="Q40" s="110"/>
    </row>
    <row r="41" s="56" customFormat="1" spans="1:17">
      <c r="A41" s="81"/>
      <c r="B41" s="89" t="s">
        <v>918</v>
      </c>
      <c r="C41" s="90" t="s">
        <v>2361</v>
      </c>
      <c r="D41" s="84">
        <v>106.2</v>
      </c>
      <c r="E41" s="84">
        <v>51.2</v>
      </c>
      <c r="F41" s="84">
        <v>106.2</v>
      </c>
      <c r="G41" s="84">
        <v>51.2</v>
      </c>
      <c r="H41" s="84">
        <v>99.6</v>
      </c>
      <c r="I41" s="114">
        <v>99.6</v>
      </c>
      <c r="J41" s="110"/>
      <c r="K41" s="110"/>
      <c r="L41" s="110"/>
      <c r="M41" s="110"/>
      <c r="N41" s="110"/>
      <c r="O41" s="110"/>
      <c r="P41" s="110"/>
      <c r="Q41" s="110"/>
    </row>
    <row r="42" s="56" customFormat="1" spans="1:15">
      <c r="A42" s="81"/>
      <c r="B42" s="82" t="s">
        <v>2362</v>
      </c>
      <c r="C42" s="83" t="s">
        <v>2363</v>
      </c>
      <c r="D42" s="84">
        <v>223.9</v>
      </c>
      <c r="E42" s="84">
        <v>47.5</v>
      </c>
      <c r="F42" s="85">
        <v>223.9</v>
      </c>
      <c r="G42" s="85">
        <v>47.5</v>
      </c>
      <c r="H42" s="85">
        <v>93.1</v>
      </c>
      <c r="I42" s="111">
        <v>93.1</v>
      </c>
      <c r="J42" s="110"/>
      <c r="K42" s="45"/>
      <c r="L42" s="45"/>
      <c r="M42" s="115"/>
      <c r="N42" s="116"/>
      <c r="O42" s="117"/>
    </row>
    <row r="43" s="56" customFormat="1" spans="1:15">
      <c r="A43" s="81"/>
      <c r="B43" s="82" t="s">
        <v>937</v>
      </c>
      <c r="C43" s="83" t="s">
        <v>2364</v>
      </c>
      <c r="D43" s="84">
        <v>88.7</v>
      </c>
      <c r="E43" s="84">
        <v>31.9</v>
      </c>
      <c r="F43" s="85">
        <v>88.7</v>
      </c>
      <c r="G43" s="85">
        <v>31.9</v>
      </c>
      <c r="H43" s="85">
        <v>59.1</v>
      </c>
      <c r="I43" s="111">
        <v>59.1</v>
      </c>
      <c r="J43" s="110"/>
      <c r="K43" s="45"/>
      <c r="L43" s="45"/>
      <c r="M43" s="115"/>
      <c r="N43" s="116"/>
      <c r="O43" s="117"/>
    </row>
    <row r="44" s="56" customFormat="1" spans="1:15">
      <c r="A44" s="81"/>
      <c r="B44" s="89" t="s">
        <v>840</v>
      </c>
      <c r="C44" s="90" t="s">
        <v>2365</v>
      </c>
      <c r="D44" s="84">
        <v>86.9</v>
      </c>
      <c r="E44" s="84">
        <v>36.5</v>
      </c>
      <c r="F44" s="84">
        <v>86.9</v>
      </c>
      <c r="G44" s="84">
        <v>36.5</v>
      </c>
      <c r="H44" s="84">
        <v>60.9</v>
      </c>
      <c r="I44" s="114">
        <v>60.9</v>
      </c>
      <c r="J44" s="110"/>
      <c r="K44" s="45"/>
      <c r="L44" s="45"/>
      <c r="M44" s="45"/>
      <c r="N44" s="116"/>
      <c r="O44" s="117"/>
    </row>
    <row r="45" s="56" customFormat="1" spans="1:15">
      <c r="A45" s="81"/>
      <c r="B45" s="82" t="s">
        <v>923</v>
      </c>
      <c r="C45" s="83" t="s">
        <v>1475</v>
      </c>
      <c r="D45" s="84">
        <v>167.8</v>
      </c>
      <c r="E45" s="84">
        <v>46.6</v>
      </c>
      <c r="F45" s="85">
        <v>167.8</v>
      </c>
      <c r="G45" s="85">
        <v>46.6</v>
      </c>
      <c r="H45" s="85">
        <v>83.9</v>
      </c>
      <c r="I45" s="111">
        <v>83.9</v>
      </c>
      <c r="J45" s="110"/>
      <c r="K45" s="45"/>
      <c r="L45" s="45"/>
      <c r="M45" s="115"/>
      <c r="N45" s="116"/>
      <c r="O45" s="117"/>
    </row>
    <row r="46" s="56" customFormat="1" spans="1:15">
      <c r="A46" s="81"/>
      <c r="B46" s="82" t="s">
        <v>954</v>
      </c>
      <c r="C46" s="83" t="s">
        <v>1500</v>
      </c>
      <c r="D46" s="84">
        <v>85</v>
      </c>
      <c r="E46" s="84">
        <v>37.4</v>
      </c>
      <c r="F46" s="85">
        <v>85</v>
      </c>
      <c r="G46" s="85">
        <v>37.4</v>
      </c>
      <c r="H46" s="85">
        <v>71.9</v>
      </c>
      <c r="I46" s="111">
        <v>71.9</v>
      </c>
      <c r="J46" s="110"/>
      <c r="K46" s="45"/>
      <c r="L46" s="118"/>
      <c r="M46" s="45"/>
      <c r="N46" s="116"/>
      <c r="O46" s="117"/>
    </row>
    <row r="47" s="56" customFormat="1" spans="1:15">
      <c r="A47" s="81"/>
      <c r="B47" s="82" t="s">
        <v>875</v>
      </c>
      <c r="C47" s="83" t="s">
        <v>1541</v>
      </c>
      <c r="D47" s="84">
        <v>106.2</v>
      </c>
      <c r="E47" s="84">
        <v>54</v>
      </c>
      <c r="F47" s="85">
        <v>106.2</v>
      </c>
      <c r="G47" s="85">
        <v>54</v>
      </c>
      <c r="H47" s="85">
        <v>102.3</v>
      </c>
      <c r="I47" s="111">
        <v>102.3</v>
      </c>
      <c r="J47" s="110"/>
      <c r="K47" s="45"/>
      <c r="L47" s="45"/>
      <c r="M47" s="45"/>
      <c r="N47" s="116"/>
      <c r="O47" s="117"/>
    </row>
    <row r="48" s="56" customFormat="1" spans="1:15">
      <c r="A48" s="81"/>
      <c r="B48" s="82" t="s">
        <v>938</v>
      </c>
      <c r="C48" s="83" t="s">
        <v>1521</v>
      </c>
      <c r="D48" s="84">
        <v>223.9</v>
      </c>
      <c r="E48" s="84">
        <v>46.6</v>
      </c>
      <c r="F48" s="85">
        <v>223.9</v>
      </c>
      <c r="G48" s="85">
        <v>46.6</v>
      </c>
      <c r="H48" s="85">
        <v>74.7</v>
      </c>
      <c r="I48" s="111">
        <v>74.7</v>
      </c>
      <c r="J48" s="110"/>
      <c r="K48" s="44"/>
      <c r="M48" s="116"/>
      <c r="N48" s="116"/>
      <c r="O48" s="117"/>
    </row>
    <row r="49" s="56" customFormat="1" spans="1:15">
      <c r="A49" s="81"/>
      <c r="B49" s="82" t="s">
        <v>893</v>
      </c>
      <c r="C49" s="83" t="s">
        <v>1548</v>
      </c>
      <c r="D49" s="84">
        <v>85</v>
      </c>
      <c r="E49" s="84">
        <v>35.6</v>
      </c>
      <c r="F49" s="85">
        <v>85</v>
      </c>
      <c r="G49" s="85">
        <v>35.6</v>
      </c>
      <c r="H49" s="85">
        <v>67.3</v>
      </c>
      <c r="I49" s="111">
        <v>67.3</v>
      </c>
      <c r="J49" s="110"/>
      <c r="K49" s="45"/>
      <c r="L49" s="45"/>
      <c r="M49" s="116"/>
      <c r="N49" s="116"/>
      <c r="O49" s="117"/>
    </row>
    <row r="50" s="56" customFormat="1" spans="1:15">
      <c r="A50" s="81"/>
      <c r="B50" s="86" t="s">
        <v>941</v>
      </c>
      <c r="C50" s="86" t="s">
        <v>1558</v>
      </c>
      <c r="D50" s="84">
        <v>104.3</v>
      </c>
      <c r="E50" s="84">
        <v>41.1</v>
      </c>
      <c r="F50" s="85">
        <v>104.3</v>
      </c>
      <c r="G50" s="85">
        <v>41.1</v>
      </c>
      <c r="H50" s="85">
        <v>70.1</v>
      </c>
      <c r="I50" s="111">
        <v>70.1</v>
      </c>
      <c r="J50" s="110"/>
      <c r="K50" s="45"/>
      <c r="L50" s="45"/>
      <c r="M50" s="116"/>
      <c r="N50" s="116"/>
      <c r="O50" s="117"/>
    </row>
    <row r="51" s="56" customFormat="1" ht="14.25" spans="1:15">
      <c r="A51" s="91"/>
      <c r="B51" s="92" t="s">
        <v>945</v>
      </c>
      <c r="C51" s="93" t="s">
        <v>1490</v>
      </c>
      <c r="D51" s="94">
        <v>108.9</v>
      </c>
      <c r="E51" s="94">
        <v>48.4</v>
      </c>
      <c r="F51" s="95">
        <v>108.9</v>
      </c>
      <c r="G51" s="95">
        <v>48.4</v>
      </c>
      <c r="H51" s="95">
        <v>94.9</v>
      </c>
      <c r="I51" s="119">
        <v>94.9</v>
      </c>
      <c r="J51" s="110"/>
      <c r="K51" s="45"/>
      <c r="L51" s="45"/>
      <c r="M51" s="116"/>
      <c r="N51" s="116"/>
      <c r="O51" s="117"/>
    </row>
    <row r="52" s="56" customFormat="1" spans="1:15">
      <c r="A52" s="76" t="s">
        <v>2366</v>
      </c>
      <c r="B52" s="77" t="s">
        <v>842</v>
      </c>
      <c r="C52" s="78" t="s">
        <v>2367</v>
      </c>
      <c r="D52" s="79">
        <v>95.1</v>
      </c>
      <c r="E52" s="79">
        <v>27.3</v>
      </c>
      <c r="F52" s="96">
        <v>99.7</v>
      </c>
      <c r="G52" s="96">
        <v>27.3</v>
      </c>
      <c r="H52" s="96" t="s">
        <v>29</v>
      </c>
      <c r="I52" s="120" t="s">
        <v>29</v>
      </c>
      <c r="J52" s="110"/>
      <c r="K52" s="45"/>
      <c r="L52" s="45"/>
      <c r="N52" s="116"/>
      <c r="O52" s="117"/>
    </row>
    <row r="53" s="56" customFormat="1" spans="1:15">
      <c r="A53" s="81"/>
      <c r="B53" s="87" t="s">
        <v>838</v>
      </c>
      <c r="C53" s="83" t="s">
        <v>2368</v>
      </c>
      <c r="D53" s="84">
        <v>96.9</v>
      </c>
      <c r="E53" s="84">
        <v>29.1</v>
      </c>
      <c r="F53" s="97">
        <v>101.6</v>
      </c>
      <c r="G53" s="97">
        <v>29.1</v>
      </c>
      <c r="H53" s="97" t="s">
        <v>29</v>
      </c>
      <c r="I53" s="121" t="s">
        <v>29</v>
      </c>
      <c r="J53" s="110"/>
      <c r="K53" s="45"/>
      <c r="L53" s="45"/>
      <c r="M53" s="116"/>
      <c r="N53" s="116"/>
      <c r="O53" s="117"/>
    </row>
    <row r="54" s="56" customFormat="1" spans="1:15">
      <c r="A54" s="81"/>
      <c r="B54" s="87" t="s">
        <v>812</v>
      </c>
      <c r="C54" s="83" t="s">
        <v>2369</v>
      </c>
      <c r="D54" s="84">
        <v>113.5</v>
      </c>
      <c r="E54" s="84">
        <v>34.6</v>
      </c>
      <c r="F54" s="97">
        <v>113.5</v>
      </c>
      <c r="G54" s="97">
        <v>34.6</v>
      </c>
      <c r="H54" s="97" t="s">
        <v>29</v>
      </c>
      <c r="I54" s="121" t="s">
        <v>29</v>
      </c>
      <c r="J54" s="110"/>
      <c r="K54" s="45"/>
      <c r="L54" s="45"/>
      <c r="M54" s="45"/>
      <c r="N54" s="116"/>
      <c r="O54" s="117"/>
    </row>
    <row r="55" s="56" customFormat="1" spans="1:15">
      <c r="A55" s="81"/>
      <c r="B55" s="87" t="s">
        <v>867</v>
      </c>
      <c r="C55" s="83" t="s">
        <v>2370</v>
      </c>
      <c r="D55" s="84">
        <v>118.1</v>
      </c>
      <c r="E55" s="84">
        <v>28.2</v>
      </c>
      <c r="F55" s="97">
        <v>118.1</v>
      </c>
      <c r="G55" s="97">
        <v>28.2</v>
      </c>
      <c r="H55" s="97" t="s">
        <v>29</v>
      </c>
      <c r="I55" s="121" t="s">
        <v>29</v>
      </c>
      <c r="J55" s="110"/>
      <c r="K55" s="45"/>
      <c r="L55" s="45"/>
      <c r="N55" s="116"/>
      <c r="O55" s="117"/>
    </row>
    <row r="56" s="56" customFormat="1" spans="1:15">
      <c r="A56" s="81"/>
      <c r="B56" s="87" t="s">
        <v>872</v>
      </c>
      <c r="C56" s="83" t="s">
        <v>2371</v>
      </c>
      <c r="D56" s="84">
        <v>113.5</v>
      </c>
      <c r="E56" s="84">
        <v>34.6</v>
      </c>
      <c r="F56" s="97">
        <v>113.5</v>
      </c>
      <c r="G56" s="97">
        <v>34.6</v>
      </c>
      <c r="H56" s="97" t="s">
        <v>29</v>
      </c>
      <c r="I56" s="121" t="s">
        <v>29</v>
      </c>
      <c r="J56" s="110"/>
      <c r="K56" s="45"/>
      <c r="N56" s="116"/>
      <c r="O56" s="117"/>
    </row>
    <row r="57" s="56" customFormat="1" spans="1:11">
      <c r="A57" s="81"/>
      <c r="B57" s="87" t="s">
        <v>905</v>
      </c>
      <c r="C57" s="83" t="s">
        <v>2372</v>
      </c>
      <c r="D57" s="84">
        <v>99.7</v>
      </c>
      <c r="E57" s="84">
        <v>29.1</v>
      </c>
      <c r="F57" s="97">
        <v>99.7</v>
      </c>
      <c r="G57" s="97">
        <v>29.1</v>
      </c>
      <c r="H57" s="97" t="s">
        <v>29</v>
      </c>
      <c r="I57" s="121" t="s">
        <v>29</v>
      </c>
      <c r="J57" s="110"/>
      <c r="K57" s="45"/>
    </row>
    <row r="58" s="56" customFormat="1" ht="14.25" spans="1:15">
      <c r="A58" s="91"/>
      <c r="B58" s="98" t="s">
        <v>1297</v>
      </c>
      <c r="C58" s="93" t="s">
        <v>2373</v>
      </c>
      <c r="D58" s="94">
        <v>99.7</v>
      </c>
      <c r="E58" s="94">
        <v>27.3</v>
      </c>
      <c r="F58" s="99">
        <v>99.7</v>
      </c>
      <c r="G58" s="99">
        <v>27.3</v>
      </c>
      <c r="H58" s="99" t="s">
        <v>29</v>
      </c>
      <c r="I58" s="122" t="s">
        <v>29</v>
      </c>
      <c r="J58" s="110"/>
      <c r="K58" s="45"/>
      <c r="N58" s="116"/>
      <c r="O58" s="117"/>
    </row>
    <row r="59" s="56" customFormat="1" spans="1:15">
      <c r="A59" s="76" t="s">
        <v>2374</v>
      </c>
      <c r="B59" s="77" t="s">
        <v>774</v>
      </c>
      <c r="C59" s="78" t="s">
        <v>2375</v>
      </c>
      <c r="D59" s="79">
        <v>46.3</v>
      </c>
      <c r="E59" s="79">
        <v>19</v>
      </c>
      <c r="F59" s="96">
        <v>46.3</v>
      </c>
      <c r="G59" s="96">
        <v>19</v>
      </c>
      <c r="H59" s="96">
        <v>27.8</v>
      </c>
      <c r="I59" s="120">
        <v>27.8</v>
      </c>
      <c r="J59" s="110"/>
      <c r="K59" s="110"/>
      <c r="L59" s="116"/>
      <c r="M59" s="116"/>
      <c r="N59" s="116"/>
      <c r="O59" s="117"/>
    </row>
    <row r="60" s="56" customFormat="1" spans="1:15">
      <c r="A60" s="81"/>
      <c r="B60" s="87" t="s">
        <v>760</v>
      </c>
      <c r="C60" s="83" t="s">
        <v>2376</v>
      </c>
      <c r="D60" s="84">
        <v>88.7</v>
      </c>
      <c r="E60" s="84">
        <v>28.2</v>
      </c>
      <c r="F60" s="97">
        <v>88.7</v>
      </c>
      <c r="G60" s="97">
        <v>28.2</v>
      </c>
      <c r="H60" s="97">
        <v>59.1</v>
      </c>
      <c r="I60" s="121">
        <v>59.1</v>
      </c>
      <c r="J60" s="110"/>
      <c r="K60" s="110"/>
      <c r="L60" s="116"/>
      <c r="M60" s="116"/>
      <c r="N60" s="116"/>
      <c r="O60" s="117"/>
    </row>
    <row r="61" s="56" customFormat="1" spans="1:15">
      <c r="A61" s="81"/>
      <c r="B61" s="87" t="s">
        <v>810</v>
      </c>
      <c r="C61" s="83" t="s">
        <v>2377</v>
      </c>
      <c r="D61" s="84">
        <v>64.7</v>
      </c>
      <c r="E61" s="84">
        <v>25.4</v>
      </c>
      <c r="F61" s="97">
        <v>64.7</v>
      </c>
      <c r="G61" s="97">
        <v>25.4</v>
      </c>
      <c r="H61" s="97">
        <v>50.8</v>
      </c>
      <c r="I61" s="121">
        <v>50.8</v>
      </c>
      <c r="J61" s="123"/>
      <c r="K61" s="123"/>
      <c r="L61" s="123"/>
      <c r="M61" s="116"/>
      <c r="N61" s="116"/>
      <c r="O61" s="117"/>
    </row>
    <row r="62" s="56" customFormat="1" spans="1:15">
      <c r="A62" s="81"/>
      <c r="B62" s="87" t="s">
        <v>767</v>
      </c>
      <c r="C62" s="83" t="s">
        <v>2378</v>
      </c>
      <c r="D62" s="84">
        <v>54.6</v>
      </c>
      <c r="E62" s="84">
        <v>25.4</v>
      </c>
      <c r="F62" s="97">
        <v>54.6</v>
      </c>
      <c r="G62" s="97">
        <v>25.4</v>
      </c>
      <c r="H62" s="97">
        <v>56.3</v>
      </c>
      <c r="I62" s="121">
        <v>56.3</v>
      </c>
      <c r="J62" s="123"/>
      <c r="K62" s="123"/>
      <c r="L62" s="123"/>
      <c r="M62" s="116"/>
      <c r="N62" s="116"/>
      <c r="O62" s="117"/>
    </row>
    <row r="63" s="56" customFormat="1" spans="1:15">
      <c r="A63" s="81"/>
      <c r="B63" s="82" t="s">
        <v>796</v>
      </c>
      <c r="C63" s="83" t="s">
        <v>2379</v>
      </c>
      <c r="D63" s="84">
        <v>44.5</v>
      </c>
      <c r="E63" s="84">
        <v>21.8</v>
      </c>
      <c r="F63" s="97">
        <v>49.1</v>
      </c>
      <c r="G63" s="97">
        <v>21.8</v>
      </c>
      <c r="H63" s="100">
        <v>42.5</v>
      </c>
      <c r="I63" s="124">
        <v>42.5</v>
      </c>
      <c r="J63" s="110"/>
      <c r="K63" s="125"/>
      <c r="L63" s="116"/>
      <c r="M63" s="116"/>
      <c r="N63" s="116"/>
      <c r="O63" s="117"/>
    </row>
    <row r="64" s="56" customFormat="1" spans="1:15">
      <c r="A64" s="81"/>
      <c r="B64" s="82" t="s">
        <v>803</v>
      </c>
      <c r="C64" s="83" t="s">
        <v>2380</v>
      </c>
      <c r="D64" s="84">
        <v>62.9</v>
      </c>
      <c r="E64" s="84">
        <v>19</v>
      </c>
      <c r="F64" s="97">
        <v>72.1</v>
      </c>
      <c r="G64" s="97">
        <v>19</v>
      </c>
      <c r="H64" s="97">
        <v>37.9</v>
      </c>
      <c r="I64" s="121">
        <v>37.9</v>
      </c>
      <c r="J64" s="110"/>
      <c r="K64" s="125"/>
      <c r="L64" s="116"/>
      <c r="M64" s="116"/>
      <c r="N64" s="116"/>
      <c r="O64" s="117"/>
    </row>
    <row r="65" s="56" customFormat="1" ht="14.25" spans="1:15">
      <c r="A65" s="91"/>
      <c r="B65" s="126" t="s">
        <v>1210</v>
      </c>
      <c r="C65" s="126" t="s">
        <v>2381</v>
      </c>
      <c r="D65" s="94">
        <v>44.5</v>
      </c>
      <c r="E65" s="94">
        <v>16.2</v>
      </c>
      <c r="F65" s="95">
        <v>53.7</v>
      </c>
      <c r="G65" s="95">
        <v>16.2</v>
      </c>
      <c r="H65" s="99">
        <v>30.5</v>
      </c>
      <c r="I65" s="122">
        <v>30.5</v>
      </c>
      <c r="J65" s="110"/>
      <c r="K65" s="110"/>
      <c r="L65" s="116"/>
      <c r="M65" s="116"/>
      <c r="N65" s="116"/>
      <c r="O65" s="117"/>
    </row>
    <row r="66" s="56" customFormat="1" spans="1:15">
      <c r="A66" s="127"/>
      <c r="B66" s="125"/>
      <c r="C66" s="128"/>
      <c r="D66" s="129"/>
      <c r="E66" s="129"/>
      <c r="F66" s="129"/>
      <c r="G66" s="129"/>
      <c r="H66" s="129"/>
      <c r="I66" s="129"/>
      <c r="J66" s="110"/>
      <c r="K66" s="110"/>
      <c r="L66" s="116"/>
      <c r="M66" s="116"/>
      <c r="N66" s="116"/>
      <c r="O66" s="117"/>
    </row>
    <row r="67" s="56" customFormat="1" spans="1:256">
      <c r="A67" s="130" t="s">
        <v>2382</v>
      </c>
      <c r="B67"/>
      <c r="C67" s="62"/>
      <c r="D67" s="59"/>
      <c r="E67" s="59"/>
      <c r="F67" s="59"/>
      <c r="G67" s="59"/>
      <c r="H67" s="59"/>
      <c r="I67" s="59"/>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2383</v>
      </c>
      <c r="B68" s="131"/>
      <c r="C68" s="131"/>
      <c r="D68" s="131"/>
      <c r="E68" s="131"/>
      <c r="F68" s="131"/>
      <c r="G68" s="131"/>
      <c r="H68" s="131"/>
      <c r="I68" s="131"/>
      <c r="J68" s="146"/>
      <c r="K68" s="131"/>
      <c r="L68" s="131"/>
      <c r="M68" s="131"/>
      <c r="N68" s="131"/>
    </row>
    <row r="69" s="56" customFormat="1" spans="1:256">
      <c r="A69" s="3" t="s">
        <v>2384</v>
      </c>
      <c r="B69"/>
      <c r="C69" s="62"/>
      <c r="D69" s="59"/>
      <c r="E69" s="59"/>
      <c r="F69" s="59"/>
      <c r="G69" s="59"/>
      <c r="H69" s="59"/>
      <c r="I69" s="5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6" customFormat="1" spans="1:256">
      <c r="A70" s="3" t="s">
        <v>2385</v>
      </c>
      <c r="B70"/>
      <c r="C70" s="62"/>
      <c r="D70" s="59"/>
      <c r="E70" s="59"/>
      <c r="F70" s="59"/>
      <c r="G70" s="59"/>
      <c r="H70" s="59"/>
      <c r="I70" s="59"/>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6" customFormat="1" spans="1:256">
      <c r="A71" s="3" t="s">
        <v>2386</v>
      </c>
      <c r="B71"/>
      <c r="C71" s="62"/>
      <c r="D71" s="59"/>
      <c r="E71" s="59"/>
      <c r="F71" s="59"/>
      <c r="G71" s="59"/>
      <c r="H71" s="59"/>
      <c r="I71" s="59"/>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6" customFormat="1" spans="1:256">
      <c r="A72" s="3" t="s">
        <v>2387</v>
      </c>
      <c r="B72"/>
      <c r="C72" s="62"/>
      <c r="D72" s="59"/>
      <c r="E72" s="59"/>
      <c r="F72" s="59"/>
      <c r="G72" s="59"/>
      <c r="H72" s="59"/>
      <c r="I72" s="59"/>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6" customFormat="1" spans="1:256">
      <c r="A73" s="3" t="s">
        <v>2388</v>
      </c>
      <c r="B73"/>
      <c r="C73" s="62"/>
      <c r="D73" s="59"/>
      <c r="E73" s="59"/>
      <c r="F73" s="59"/>
      <c r="G73" s="59"/>
      <c r="H73" s="59"/>
      <c r="I73" s="59"/>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6" customFormat="1" spans="1:256">
      <c r="A74" s="3" t="s">
        <v>2389</v>
      </c>
      <c r="B74"/>
      <c r="C74" s="62"/>
      <c r="D74" s="59"/>
      <c r="E74" s="59"/>
      <c r="F74" s="59"/>
      <c r="G74" s="59"/>
      <c r="H74" s="59"/>
      <c r="I74" s="59"/>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6" customFormat="1" spans="1:256">
      <c r="A75" s="3" t="s">
        <v>2390</v>
      </c>
      <c r="B75"/>
      <c r="C75" s="62"/>
      <c r="D75" s="59"/>
      <c r="E75" s="59"/>
      <c r="F75" s="59"/>
      <c r="G75" s="59"/>
      <c r="H75" s="59"/>
      <c r="I75" s="59"/>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6" customFormat="1" spans="1:256">
      <c r="A76" s="3" t="s">
        <v>2391</v>
      </c>
      <c r="B76"/>
      <c r="C76" s="62"/>
      <c r="D76" s="59"/>
      <c r="E76" s="59"/>
      <c r="F76" s="59"/>
      <c r="G76" s="59"/>
      <c r="H76" s="59"/>
      <c r="I76" s="59"/>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6" customFormat="1" spans="1:256">
      <c r="A77" s="3" t="s">
        <v>2392</v>
      </c>
      <c r="B77"/>
      <c r="C77" s="62"/>
      <c r="D77" s="59"/>
      <c r="E77" s="59"/>
      <c r="F77" s="59"/>
      <c r="G77" s="59"/>
      <c r="H77" s="59"/>
      <c r="I77" s="59"/>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6" customFormat="1" spans="1:256">
      <c r="A78" s="3" t="s">
        <v>2393</v>
      </c>
      <c r="B78"/>
      <c r="C78" s="62"/>
      <c r="D78" s="59"/>
      <c r="E78" s="59"/>
      <c r="F78" s="59"/>
      <c r="G78" s="59"/>
      <c r="H78" s="59"/>
      <c r="I78" s="59"/>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7" customFormat="1" ht="17.25" customHeight="1" spans="1:13">
      <c r="A79" s="20" t="s">
        <v>2394</v>
      </c>
      <c r="B79" s="21"/>
      <c r="C79" s="22"/>
      <c r="D79" s="23"/>
      <c r="E79" s="23"/>
      <c r="F79" s="23"/>
      <c r="G79" s="23"/>
      <c r="H79" s="23"/>
      <c r="I79" s="23"/>
      <c r="J79" s="21"/>
      <c r="K79" s="21"/>
      <c r="L79" s="21"/>
      <c r="M79" s="21"/>
    </row>
    <row r="80" s="57" customFormat="1" ht="19.5" customHeight="1" spans="1:13">
      <c r="A80" s="132" t="s">
        <v>2395</v>
      </c>
      <c r="B80" s="133"/>
      <c r="C80" s="133"/>
      <c r="D80" s="133"/>
      <c r="E80" s="133"/>
      <c r="F80" s="133"/>
      <c r="G80" s="133"/>
      <c r="H80" s="133"/>
      <c r="I80" s="133"/>
      <c r="J80" s="133"/>
      <c r="K80" s="133"/>
      <c r="L80" s="133"/>
      <c r="M80" s="133"/>
    </row>
    <row r="81" s="57" customFormat="1" spans="1:10">
      <c r="A81" s="134" t="s">
        <v>2396</v>
      </c>
      <c r="B81" s="135"/>
      <c r="C81" s="136"/>
      <c r="D81" s="137"/>
      <c r="E81" s="137"/>
      <c r="F81" s="137"/>
      <c r="G81" s="137"/>
      <c r="H81" s="137"/>
      <c r="I81" s="137"/>
      <c r="J81" s="117"/>
    </row>
    <row r="82" s="56" customFormat="1" spans="1:256">
      <c r="A82" s="138" t="s">
        <v>493</v>
      </c>
      <c r="B82" s="135"/>
      <c r="C82" s="62"/>
      <c r="D82" s="59"/>
      <c r="E82" s="59"/>
      <c r="F82" s="59"/>
      <c r="G82" s="59"/>
      <c r="H82" s="59"/>
      <c r="I82" s="59"/>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7" customFormat="1" spans="1:256">
      <c r="A83" s="138" t="s">
        <v>494</v>
      </c>
      <c r="B83" s="135"/>
      <c r="C83" s="62"/>
      <c r="D83" s="59"/>
      <c r="E83" s="59"/>
      <c r="F83" s="59"/>
      <c r="G83" s="59"/>
      <c r="H83" s="59"/>
      <c r="I83" s="59"/>
      <c r="J83" s="56"/>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7" customFormat="1" spans="1:256">
      <c r="A84" s="138" t="s">
        <v>495</v>
      </c>
      <c r="B84" s="135"/>
      <c r="C84" s="62"/>
      <c r="D84" s="59"/>
      <c r="E84" s="59"/>
      <c r="F84" s="59"/>
      <c r="G84" s="59"/>
      <c r="H84" s="59"/>
      <c r="I84" s="59"/>
      <c r="J84" s="56"/>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7" customFormat="1" spans="1:10">
      <c r="A85" s="134" t="s">
        <v>496</v>
      </c>
      <c r="B85" s="135"/>
      <c r="C85" s="136"/>
      <c r="D85" s="137"/>
      <c r="E85" s="137"/>
      <c r="F85" s="137"/>
      <c r="G85" s="137"/>
      <c r="H85" s="137"/>
      <c r="I85" s="137"/>
      <c r="J85" s="117"/>
    </row>
    <row r="86" s="57" customFormat="1" spans="1:10">
      <c r="A86" s="134" t="s">
        <v>2397</v>
      </c>
      <c r="B86" s="135"/>
      <c r="C86" s="136"/>
      <c r="D86" s="137"/>
      <c r="E86" s="137"/>
      <c r="F86" s="137"/>
      <c r="G86" s="137"/>
      <c r="H86" s="137"/>
      <c r="I86" s="137"/>
      <c r="J86" s="117"/>
    </row>
    <row r="87" s="57" customFormat="1" spans="1:256">
      <c r="A87" s="138" t="s">
        <v>2398</v>
      </c>
      <c r="B87" s="135"/>
      <c r="C87" s="62"/>
      <c r="D87" s="59"/>
      <c r="E87" s="59"/>
      <c r="F87" s="59"/>
      <c r="G87" s="59"/>
      <c r="H87" s="59"/>
      <c r="I87" s="59"/>
      <c r="J87" s="56"/>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7" customFormat="1" spans="1:256">
      <c r="A88" s="138" t="s">
        <v>2399</v>
      </c>
      <c r="B88" s="135"/>
      <c r="C88" s="62"/>
      <c r="D88" s="59"/>
      <c r="E88" s="59"/>
      <c r="F88" s="59"/>
      <c r="G88" s="59"/>
      <c r="H88" s="59"/>
      <c r="I88" s="59"/>
      <c r="J88" s="56"/>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2400</v>
      </c>
      <c r="B89" s="135"/>
    </row>
    <row r="90" s="57" customFormat="1" spans="1:10">
      <c r="A90" s="140" t="s">
        <v>2401</v>
      </c>
      <c r="B90" s="135"/>
      <c r="C90" s="136"/>
      <c r="D90" s="137"/>
      <c r="E90" s="137"/>
      <c r="F90" s="137"/>
      <c r="G90" s="137"/>
      <c r="H90" s="137"/>
      <c r="I90" s="137"/>
      <c r="J90" s="117"/>
    </row>
    <row r="91" s="57" customFormat="1" spans="1:10">
      <c r="A91" s="134" t="s">
        <v>485</v>
      </c>
      <c r="B91" s="135"/>
      <c r="C91" s="136"/>
      <c r="D91" s="137"/>
      <c r="E91" s="137"/>
      <c r="F91" s="137"/>
      <c r="G91" s="137"/>
      <c r="H91" s="137"/>
      <c r="I91" s="137"/>
      <c r="J91" s="117"/>
    </row>
    <row r="92" s="57" customFormat="1" spans="1:10">
      <c r="A92" s="134" t="s">
        <v>486</v>
      </c>
      <c r="B92" s="135"/>
      <c r="C92" s="136"/>
      <c r="D92" s="137"/>
      <c r="E92" s="137"/>
      <c r="F92" s="137"/>
      <c r="G92" s="137"/>
      <c r="H92" s="137"/>
      <c r="I92" s="137"/>
      <c r="J92" s="117"/>
    </row>
    <row r="93" s="57" customFormat="1" spans="1:10">
      <c r="A93" s="134" t="s">
        <v>487</v>
      </c>
      <c r="B93" s="135"/>
      <c r="C93" s="136"/>
      <c r="D93" s="137"/>
      <c r="E93" s="137"/>
      <c r="F93" s="137"/>
      <c r="G93" s="137"/>
      <c r="H93" s="137"/>
      <c r="I93" s="137"/>
      <c r="J93" s="117"/>
    </row>
    <row r="94" s="57" customFormat="1" spans="1:10">
      <c r="A94" s="134" t="s">
        <v>488</v>
      </c>
      <c r="B94" s="135"/>
      <c r="C94" s="136"/>
      <c r="D94" s="137"/>
      <c r="E94" s="137"/>
      <c r="F94" s="137"/>
      <c r="G94" s="137"/>
      <c r="H94" s="137"/>
      <c r="I94" s="137"/>
      <c r="J94" s="117"/>
    </row>
    <row r="95" s="57" customFormat="1" spans="1:10">
      <c r="A95" s="134" t="s">
        <v>2402</v>
      </c>
      <c r="B95" s="135"/>
      <c r="C95" s="136"/>
      <c r="D95" s="137"/>
      <c r="E95" s="137"/>
      <c r="F95" s="137"/>
      <c r="G95" s="137"/>
      <c r="H95" s="137"/>
      <c r="I95" s="137"/>
      <c r="J95" s="117"/>
    </row>
    <row r="96" s="57" customFormat="1" ht="26.25" customHeight="1" spans="1:14">
      <c r="A96" s="50" t="s">
        <v>2403</v>
      </c>
      <c r="B96" s="50"/>
      <c r="C96" s="50"/>
      <c r="D96" s="50"/>
      <c r="E96" s="50"/>
      <c r="F96" s="50"/>
      <c r="G96" s="50"/>
      <c r="H96" s="50"/>
      <c r="I96" s="50"/>
      <c r="J96" s="147"/>
      <c r="K96" s="50"/>
      <c r="L96" s="50"/>
      <c r="M96" s="50"/>
      <c r="N96" s="50"/>
    </row>
    <row r="97" s="57" customFormat="1" spans="1:10">
      <c r="A97" s="55" t="s">
        <v>2404</v>
      </c>
      <c r="C97" s="136"/>
      <c r="D97" s="137"/>
      <c r="E97" s="137"/>
      <c r="F97" s="137"/>
      <c r="G97" s="137"/>
      <c r="H97" s="137"/>
      <c r="I97" s="137"/>
      <c r="J97" s="117"/>
    </row>
    <row r="98" s="57" customFormat="1" spans="1:10">
      <c r="A98" s="55" t="s">
        <v>2405</v>
      </c>
      <c r="C98" s="136"/>
      <c r="D98" s="137"/>
      <c r="E98" s="137"/>
      <c r="F98" s="137"/>
      <c r="G98" s="137"/>
      <c r="H98" s="137"/>
      <c r="I98" s="137"/>
      <c r="J98" s="117"/>
    </row>
    <row r="99" s="57" customFormat="1" spans="1:10">
      <c r="A99" s="58" t="s">
        <v>2406</v>
      </c>
      <c r="C99" s="136"/>
      <c r="D99" s="137"/>
      <c r="E99" s="137"/>
      <c r="F99" s="137"/>
      <c r="G99" s="137"/>
      <c r="H99" s="137"/>
      <c r="I99" s="137"/>
      <c r="J99" s="117"/>
    </row>
    <row r="100" s="58" customFormat="1" spans="1:256">
      <c r="A100" s="3" t="s">
        <v>2407</v>
      </c>
      <c r="B100"/>
      <c r="C100" s="62"/>
      <c r="D100" s="59"/>
      <c r="E100" s="59"/>
      <c r="F100" s="59"/>
      <c r="G100" s="59"/>
      <c r="H100" s="59"/>
      <c r="I100" s="59"/>
      <c r="J100" s="56"/>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7" customFormat="1" spans="1:10">
      <c r="A101" s="51" t="s">
        <v>2408</v>
      </c>
      <c r="C101" s="136"/>
      <c r="D101" s="137"/>
      <c r="E101" s="137"/>
      <c r="F101" s="137"/>
      <c r="G101" s="137"/>
      <c r="H101" s="137"/>
      <c r="I101" s="137"/>
      <c r="J101" s="117"/>
    </row>
    <row r="102" s="59" customFormat="1" spans="1:10">
      <c r="A102" s="60" t="s">
        <v>2409</v>
      </c>
      <c r="C102" s="141"/>
      <c r="J102" s="148"/>
    </row>
    <row r="103" s="60" customFormat="1" ht="12" spans="1:10">
      <c r="A103" s="60" t="s">
        <v>2410</v>
      </c>
      <c r="C103" s="142"/>
      <c r="J103" s="149"/>
    </row>
    <row r="104" s="60" customFormat="1" ht="12" spans="1:10">
      <c r="A104" s="60" t="s">
        <v>2411</v>
      </c>
      <c r="C104" s="142"/>
      <c r="J104" s="149"/>
    </row>
    <row r="105" s="59" customFormat="1" ht="15.75" customHeight="1" spans="1:10">
      <c r="A105" s="60" t="s">
        <v>2412</v>
      </c>
      <c r="C105" s="141"/>
      <c r="J105" s="148"/>
    </row>
    <row r="106" s="59" customFormat="1" ht="15.75" customHeight="1" spans="1:14">
      <c r="A106" s="60" t="s">
        <v>2413</v>
      </c>
      <c r="B106" s="60"/>
      <c r="C106" s="142"/>
      <c r="D106" s="60"/>
      <c r="E106" s="60"/>
      <c r="F106" s="60"/>
      <c r="G106" s="60"/>
      <c r="H106" s="60"/>
      <c r="I106" s="60"/>
      <c r="J106" s="149"/>
      <c r="K106" s="60"/>
      <c r="L106" s="60"/>
      <c r="M106" s="60"/>
      <c r="N106" s="60"/>
    </row>
    <row r="107" s="59" customFormat="1" ht="20.25" customHeight="1" spans="1:14">
      <c r="A107" s="60" t="s">
        <v>2414</v>
      </c>
      <c r="B107" s="60"/>
      <c r="C107" s="142"/>
      <c r="D107" s="60"/>
      <c r="E107" s="60"/>
      <c r="F107" s="60"/>
      <c r="G107" s="60"/>
      <c r="H107" s="60"/>
      <c r="I107" s="60"/>
      <c r="J107" s="149"/>
      <c r="K107" s="60"/>
      <c r="L107" s="60"/>
      <c r="M107" s="60"/>
      <c r="N107" s="60"/>
    </row>
    <row r="108" s="60" customFormat="1" ht="12" spans="1:10">
      <c r="A108" s="60" t="s">
        <v>2415</v>
      </c>
      <c r="C108" s="142"/>
      <c r="J108" s="149"/>
    </row>
    <row r="109" s="60" customFormat="1" ht="12" spans="1:10">
      <c r="A109" s="60" t="s">
        <v>2416</v>
      </c>
      <c r="C109" s="142"/>
      <c r="J109" s="149"/>
    </row>
    <row r="110" s="60" customFormat="1" ht="12" spans="1:10">
      <c r="A110" s="60" t="s">
        <v>2417</v>
      </c>
      <c r="C110" s="142"/>
      <c r="J110" s="149"/>
    </row>
    <row r="111" s="58" customFormat="1" ht="12" spans="1:11">
      <c r="A111" s="55" t="s">
        <v>2418</v>
      </c>
      <c r="B111" s="55"/>
      <c r="C111" s="143"/>
      <c r="D111" s="55"/>
      <c r="E111" s="55"/>
      <c r="F111" s="55"/>
      <c r="G111" s="55"/>
      <c r="H111" s="55"/>
      <c r="I111" s="55"/>
      <c r="J111" s="116"/>
      <c r="K111" s="55"/>
    </row>
    <row r="112" s="61" customFormat="1" spans="1:11">
      <c r="A112" s="55" t="s">
        <v>2419</v>
      </c>
      <c r="B112" s="57"/>
      <c r="C112" s="136"/>
      <c r="D112" s="57"/>
      <c r="E112" s="57"/>
      <c r="F112" s="57"/>
      <c r="G112" s="57"/>
      <c r="H112" s="57"/>
      <c r="I112" s="57"/>
      <c r="J112" s="117"/>
      <c r="K112" s="57"/>
    </row>
    <row r="113" spans="1:11">
      <c r="A113" s="144" t="s">
        <v>2420</v>
      </c>
      <c r="B113" s="144"/>
      <c r="C113" s="144"/>
      <c r="D113" s="144"/>
      <c r="E113" s="144"/>
      <c r="F113" s="144"/>
      <c r="G113" s="144"/>
      <c r="H113" s="144"/>
      <c r="I113" s="144"/>
      <c r="J113" s="150"/>
      <c r="K113" s="144"/>
    </row>
    <row r="114" spans="1:11">
      <c r="A114" s="144"/>
      <c r="B114" s="144"/>
      <c r="C114" s="144"/>
      <c r="D114" s="144"/>
      <c r="E114" s="144"/>
      <c r="F114" s="144"/>
      <c r="G114" s="144"/>
      <c r="H114" s="144"/>
      <c r="I114" s="144"/>
      <c r="J114" s="150"/>
      <c r="K114" s="144"/>
    </row>
    <row r="115" spans="1:11">
      <c r="A115" s="144"/>
      <c r="B115" s="144"/>
      <c r="C115" s="144"/>
      <c r="D115" s="144"/>
      <c r="E115" s="144"/>
      <c r="F115" s="144"/>
      <c r="G115" s="144"/>
      <c r="H115" s="144"/>
      <c r="I115" s="144"/>
      <c r="J115" s="150"/>
      <c r="K115" s="144"/>
    </row>
    <row r="116" spans="1:11">
      <c r="A116" s="144"/>
      <c r="B116" s="144"/>
      <c r="C116" s="144"/>
      <c r="D116" s="144"/>
      <c r="E116" s="144"/>
      <c r="F116" s="144"/>
      <c r="G116" s="144"/>
      <c r="H116" s="144"/>
      <c r="I116" s="144"/>
      <c r="J116" s="150"/>
      <c r="K116" s="144"/>
    </row>
    <row r="117" spans="1:11">
      <c r="A117" s="144"/>
      <c r="B117" s="144"/>
      <c r="C117" s="144"/>
      <c r="D117" s="144"/>
      <c r="E117" s="144"/>
      <c r="F117" s="144"/>
      <c r="G117" s="144"/>
      <c r="H117" s="144"/>
      <c r="I117" s="144"/>
      <c r="J117" s="150"/>
      <c r="K117" s="144"/>
    </row>
    <row r="118" spans="1:11">
      <c r="A118" s="144"/>
      <c r="B118" s="144"/>
      <c r="C118" s="144"/>
      <c r="D118" s="144"/>
      <c r="E118" s="144"/>
      <c r="F118" s="144"/>
      <c r="G118" s="144"/>
      <c r="H118" s="144"/>
      <c r="I118" s="144"/>
      <c r="J118" s="150"/>
      <c r="K118" s="144"/>
    </row>
    <row r="119" spans="1:11">
      <c r="A119" s="144"/>
      <c r="B119" s="144"/>
      <c r="C119" s="144"/>
      <c r="D119" s="144"/>
      <c r="E119" s="144"/>
      <c r="F119" s="144"/>
      <c r="G119" s="144"/>
      <c r="H119" s="144"/>
      <c r="I119" s="144"/>
      <c r="J119" s="150"/>
      <c r="K119" s="144"/>
    </row>
    <row r="120" spans="1:11">
      <c r="A120" s="144"/>
      <c r="B120" s="144"/>
      <c r="C120" s="144"/>
      <c r="D120" s="144"/>
      <c r="E120" s="144"/>
      <c r="F120" s="144"/>
      <c r="G120" s="144"/>
      <c r="H120" s="144"/>
      <c r="I120" s="144"/>
      <c r="J120" s="150"/>
      <c r="K120" s="144"/>
    </row>
    <row r="121" spans="1:11">
      <c r="A121" s="144"/>
      <c r="B121" s="144"/>
      <c r="C121" s="144"/>
      <c r="D121" s="144"/>
      <c r="E121" s="144"/>
      <c r="F121" s="144"/>
      <c r="G121" s="144"/>
      <c r="H121" s="144"/>
      <c r="I121" s="144"/>
      <c r="J121" s="150"/>
      <c r="K121" s="144"/>
    </row>
    <row r="122" spans="1:11">
      <c r="A122" s="144"/>
      <c r="B122" s="144"/>
      <c r="C122" s="144"/>
      <c r="D122" s="144"/>
      <c r="E122" s="144"/>
      <c r="F122" s="144"/>
      <c r="G122" s="144"/>
      <c r="H122" s="144"/>
      <c r="I122" s="144"/>
      <c r="J122" s="150"/>
      <c r="K122" s="144"/>
    </row>
    <row r="123" spans="1:11">
      <c r="A123" s="144"/>
      <c r="B123" s="144"/>
      <c r="C123" s="144"/>
      <c r="D123" s="144"/>
      <c r="E123" s="144"/>
      <c r="F123" s="144"/>
      <c r="G123" s="144"/>
      <c r="H123" s="144"/>
      <c r="I123" s="144"/>
      <c r="J123" s="150"/>
      <c r="K123" s="144"/>
    </row>
    <row r="124" spans="1:11">
      <c r="A124" s="144"/>
      <c r="B124" s="144"/>
      <c r="C124" s="144"/>
      <c r="D124" s="144"/>
      <c r="E124" s="144"/>
      <c r="F124" s="144"/>
      <c r="G124" s="144"/>
      <c r="H124" s="144"/>
      <c r="I124" s="144"/>
      <c r="J124" s="150"/>
      <c r="K124" s="144"/>
    </row>
    <row r="125" ht="66" customHeight="1" spans="1:11">
      <c r="A125" s="145" t="s">
        <v>2421</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topLeftCell="D1"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2422</v>
      </c>
      <c r="D1" s="5"/>
      <c r="E1" s="5"/>
      <c r="F1" s="5"/>
      <c r="G1" s="5"/>
      <c r="H1" s="5"/>
      <c r="I1" s="5"/>
      <c r="J1" s="5"/>
      <c r="K1" s="5"/>
      <c r="L1" s="5"/>
      <c r="M1" s="5"/>
      <c r="N1" s="5"/>
      <c r="Q1" s="37"/>
      <c r="R1" s="37"/>
      <c r="S1" s="38"/>
      <c r="T1" s="38" t="s">
        <v>126</v>
      </c>
      <c r="U1" s="38"/>
    </row>
    <row r="3" ht="14.25" spans="1:21">
      <c r="A3" s="7" t="s">
        <v>2423</v>
      </c>
      <c r="B3" s="2"/>
      <c r="C3" s="2"/>
      <c r="D3" s="2"/>
      <c r="F3" s="2"/>
      <c r="G3" s="2"/>
      <c r="H3" s="2"/>
      <c r="I3" s="2"/>
      <c r="S3" s="39"/>
      <c r="T3" s="39"/>
      <c r="U3" s="39" t="s">
        <v>2424</v>
      </c>
    </row>
    <row r="4" spans="1:21">
      <c r="A4" s="8" t="s">
        <v>983</v>
      </c>
      <c r="B4" s="9" t="s">
        <v>2425</v>
      </c>
      <c r="C4" s="9" t="s">
        <v>2426</v>
      </c>
      <c r="D4" s="9" t="s">
        <v>692</v>
      </c>
      <c r="E4" s="9" t="s">
        <v>2427</v>
      </c>
      <c r="F4" s="9" t="s">
        <v>868</v>
      </c>
      <c r="G4" s="9" t="s">
        <v>799</v>
      </c>
      <c r="H4" s="9" t="s">
        <v>935</v>
      </c>
      <c r="I4" s="9" t="s">
        <v>930</v>
      </c>
      <c r="J4" s="30" t="s">
        <v>688</v>
      </c>
      <c r="K4" s="9" t="s">
        <v>2428</v>
      </c>
      <c r="L4" s="31" t="s">
        <v>798</v>
      </c>
      <c r="M4" s="31" t="s">
        <v>853</v>
      </c>
      <c r="N4" s="31" t="s">
        <v>666</v>
      </c>
      <c r="O4" s="31" t="s">
        <v>931</v>
      </c>
      <c r="P4" s="31" t="s">
        <v>790</v>
      </c>
      <c r="Q4" s="31" t="s">
        <v>768</v>
      </c>
      <c r="R4" s="31" t="s">
        <v>797</v>
      </c>
      <c r="S4" s="40" t="s">
        <v>937</v>
      </c>
      <c r="T4" s="40" t="s">
        <v>880</v>
      </c>
      <c r="U4" s="41" t="s">
        <v>962</v>
      </c>
    </row>
    <row r="5" spans="1:23">
      <c r="A5" s="10" t="s">
        <v>725</v>
      </c>
      <c r="B5" s="11">
        <v>52.8</v>
      </c>
      <c r="C5" s="11">
        <v>70.7</v>
      </c>
      <c r="D5" s="11">
        <v>74.3</v>
      </c>
      <c r="E5" s="12">
        <v>74.3</v>
      </c>
      <c r="F5" s="12">
        <v>70.7</v>
      </c>
      <c r="G5" s="11">
        <v>63.5</v>
      </c>
      <c r="H5" s="11">
        <v>63.5</v>
      </c>
      <c r="I5" s="11">
        <v>67.1</v>
      </c>
      <c r="J5" s="32">
        <v>81.5</v>
      </c>
      <c r="K5" s="11">
        <v>77.9</v>
      </c>
      <c r="L5" s="12">
        <v>90.7</v>
      </c>
      <c r="M5" s="12">
        <v>141.4</v>
      </c>
      <c r="N5" s="12">
        <v>77.9</v>
      </c>
      <c r="O5" s="33">
        <v>151.5</v>
      </c>
      <c r="P5" s="33">
        <v>71.4</v>
      </c>
      <c r="Q5" s="33">
        <v>74.2</v>
      </c>
      <c r="R5" s="33">
        <v>76.1</v>
      </c>
      <c r="S5" s="42">
        <v>73.7</v>
      </c>
      <c r="T5" s="42">
        <v>84.8</v>
      </c>
      <c r="U5" s="43">
        <v>102.5</v>
      </c>
      <c r="W5" s="44"/>
    </row>
    <row r="6" spans="1:23">
      <c r="A6" s="10">
        <v>1</v>
      </c>
      <c r="B6" s="11">
        <v>68.1</v>
      </c>
      <c r="C6" s="11">
        <v>96.8</v>
      </c>
      <c r="D6" s="11">
        <v>104</v>
      </c>
      <c r="E6" s="12">
        <v>104</v>
      </c>
      <c r="F6" s="12">
        <v>100.4</v>
      </c>
      <c r="G6" s="11">
        <v>82.5</v>
      </c>
      <c r="H6" s="11">
        <v>82.5</v>
      </c>
      <c r="I6" s="11">
        <v>89.6</v>
      </c>
      <c r="J6" s="32">
        <v>104</v>
      </c>
      <c r="K6" s="11">
        <v>104</v>
      </c>
      <c r="L6" s="12">
        <v>129.5</v>
      </c>
      <c r="M6" s="12">
        <v>187.5</v>
      </c>
      <c r="N6" s="12">
        <v>104</v>
      </c>
      <c r="O6" s="33">
        <v>183.8</v>
      </c>
      <c r="P6" s="33">
        <v>94.2</v>
      </c>
      <c r="Q6" s="33">
        <v>101.7</v>
      </c>
      <c r="R6" s="33">
        <v>108.4</v>
      </c>
      <c r="S6" s="42">
        <v>87.4</v>
      </c>
      <c r="T6" s="42">
        <v>121.2</v>
      </c>
      <c r="U6" s="43">
        <v>149.5</v>
      </c>
      <c r="W6" s="45"/>
    </row>
    <row r="7" spans="1:23">
      <c r="A7" s="10">
        <v>1.5</v>
      </c>
      <c r="B7" s="11">
        <v>83.5</v>
      </c>
      <c r="C7" s="11">
        <v>122.9</v>
      </c>
      <c r="D7" s="11">
        <v>130.2</v>
      </c>
      <c r="E7" s="12">
        <v>130.2</v>
      </c>
      <c r="F7" s="12">
        <v>126.6</v>
      </c>
      <c r="G7" s="11">
        <v>105</v>
      </c>
      <c r="H7" s="11">
        <v>105</v>
      </c>
      <c r="I7" s="11">
        <v>112.2</v>
      </c>
      <c r="J7" s="32">
        <v>126.6</v>
      </c>
      <c r="K7" s="11">
        <v>130.2</v>
      </c>
      <c r="L7" s="12">
        <v>168.2</v>
      </c>
      <c r="M7" s="12">
        <v>233.5</v>
      </c>
      <c r="N7" s="12">
        <v>130.2</v>
      </c>
      <c r="O7" s="33">
        <v>216.1</v>
      </c>
      <c r="P7" s="33">
        <v>117.1</v>
      </c>
      <c r="Q7" s="33">
        <v>129.3</v>
      </c>
      <c r="R7" s="33">
        <v>140.7</v>
      </c>
      <c r="S7" s="42">
        <v>101.8</v>
      </c>
      <c r="T7" s="42">
        <v>157.6</v>
      </c>
      <c r="U7" s="43">
        <v>196.6</v>
      </c>
      <c r="W7" s="45"/>
    </row>
    <row r="8" spans="1:23">
      <c r="A8" s="10">
        <v>2</v>
      </c>
      <c r="B8" s="11">
        <v>98.8</v>
      </c>
      <c r="C8" s="11">
        <v>152.7</v>
      </c>
      <c r="D8" s="11">
        <v>159.9</v>
      </c>
      <c r="E8" s="12">
        <v>159.9</v>
      </c>
      <c r="F8" s="12">
        <v>152.7</v>
      </c>
      <c r="G8" s="11">
        <v>127.6</v>
      </c>
      <c r="H8" s="11">
        <v>127.6</v>
      </c>
      <c r="I8" s="11">
        <v>134.7</v>
      </c>
      <c r="J8" s="32">
        <v>149.1</v>
      </c>
      <c r="K8" s="11">
        <v>156.2</v>
      </c>
      <c r="L8" s="12">
        <v>206.9</v>
      </c>
      <c r="M8" s="12">
        <v>279.7</v>
      </c>
      <c r="N8" s="12">
        <v>156.2</v>
      </c>
      <c r="O8" s="33">
        <v>248.4</v>
      </c>
      <c r="P8" s="33">
        <v>139.9</v>
      </c>
      <c r="Q8" s="33">
        <v>156.8</v>
      </c>
      <c r="R8" s="33">
        <v>173</v>
      </c>
      <c r="S8" s="42">
        <v>115.5</v>
      </c>
      <c r="T8" s="42">
        <v>194</v>
      </c>
      <c r="U8" s="43">
        <v>243.6</v>
      </c>
      <c r="W8" s="45"/>
    </row>
    <row r="9" spans="1:23">
      <c r="A9" s="10">
        <v>2.5</v>
      </c>
      <c r="B9" s="11">
        <v>117.8</v>
      </c>
      <c r="C9" s="11">
        <v>175.2</v>
      </c>
      <c r="D9" s="11">
        <v>186</v>
      </c>
      <c r="E9" s="12">
        <v>186</v>
      </c>
      <c r="F9" s="12">
        <v>182.4</v>
      </c>
      <c r="G9" s="11">
        <v>150.1</v>
      </c>
      <c r="H9" s="11">
        <v>150.1</v>
      </c>
      <c r="I9" s="11">
        <v>157.2</v>
      </c>
      <c r="J9" s="32">
        <v>171.7</v>
      </c>
      <c r="K9" s="11">
        <v>182.4</v>
      </c>
      <c r="L9" s="12">
        <v>245.7</v>
      </c>
      <c r="M9" s="12">
        <v>325.8</v>
      </c>
      <c r="N9" s="12">
        <v>182.4</v>
      </c>
      <c r="O9" s="33">
        <v>280.7</v>
      </c>
      <c r="P9" s="33">
        <v>162.8</v>
      </c>
      <c r="Q9" s="33">
        <v>184.4</v>
      </c>
      <c r="R9" s="33">
        <v>205.4</v>
      </c>
      <c r="S9" s="42">
        <v>129.2</v>
      </c>
      <c r="T9" s="42">
        <v>230.4</v>
      </c>
      <c r="U9" s="43">
        <v>290.6</v>
      </c>
      <c r="W9" s="45"/>
    </row>
    <row r="10" spans="1:23">
      <c r="A10" s="10">
        <v>3</v>
      </c>
      <c r="B10" s="11">
        <v>133.2</v>
      </c>
      <c r="C10" s="11">
        <v>201.3</v>
      </c>
      <c r="D10" s="11">
        <v>212.1</v>
      </c>
      <c r="E10" s="12">
        <v>212.1</v>
      </c>
      <c r="F10" s="12">
        <v>205</v>
      </c>
      <c r="G10" s="11">
        <v>172.7</v>
      </c>
      <c r="H10" s="11">
        <v>172.7</v>
      </c>
      <c r="I10" s="11">
        <v>179.8</v>
      </c>
      <c r="J10" s="32">
        <v>197.8</v>
      </c>
      <c r="K10" s="11">
        <v>208.5</v>
      </c>
      <c r="L10" s="12">
        <v>284.4</v>
      </c>
      <c r="M10" s="12">
        <v>371.9</v>
      </c>
      <c r="N10" s="12">
        <v>208.5</v>
      </c>
      <c r="O10" s="33">
        <v>312</v>
      </c>
      <c r="P10" s="33">
        <v>185.7</v>
      </c>
      <c r="Q10" s="33">
        <v>211.9</v>
      </c>
      <c r="R10" s="33">
        <v>237.7</v>
      </c>
      <c r="S10" s="42">
        <v>143.6</v>
      </c>
      <c r="T10" s="42">
        <v>266.8</v>
      </c>
      <c r="U10" s="43">
        <v>337.6</v>
      </c>
      <c r="W10" s="45"/>
    </row>
    <row r="11" spans="1:23">
      <c r="A11" s="10">
        <v>3.5</v>
      </c>
      <c r="B11" s="11">
        <v>148.5</v>
      </c>
      <c r="C11" s="11">
        <v>227.5</v>
      </c>
      <c r="D11" s="11">
        <v>241.8</v>
      </c>
      <c r="E11" s="12">
        <v>241.8</v>
      </c>
      <c r="F11" s="12">
        <v>238.3</v>
      </c>
      <c r="G11" s="11">
        <v>195.2</v>
      </c>
      <c r="H11" s="11">
        <v>195.2</v>
      </c>
      <c r="I11" s="11">
        <v>202.3</v>
      </c>
      <c r="J11" s="32">
        <v>220.3</v>
      </c>
      <c r="K11" s="11">
        <v>234.6</v>
      </c>
      <c r="L11" s="12">
        <v>323.2</v>
      </c>
      <c r="M11" s="12">
        <v>418</v>
      </c>
      <c r="N11" s="12">
        <v>234.6</v>
      </c>
      <c r="O11" s="33">
        <v>343.4</v>
      </c>
      <c r="P11" s="33">
        <v>208.5</v>
      </c>
      <c r="Q11" s="33">
        <v>239.5</v>
      </c>
      <c r="R11" s="33">
        <v>270</v>
      </c>
      <c r="S11" s="42">
        <v>157.3</v>
      </c>
      <c r="T11" s="42">
        <v>303.2</v>
      </c>
      <c r="U11" s="43">
        <v>384.6</v>
      </c>
      <c r="W11" s="45"/>
    </row>
    <row r="12" spans="1:23">
      <c r="A12" s="10">
        <v>4</v>
      </c>
      <c r="B12" s="11">
        <v>163.9</v>
      </c>
      <c r="C12" s="11">
        <v>257.2</v>
      </c>
      <c r="D12" s="11">
        <v>271.6</v>
      </c>
      <c r="E12" s="12">
        <v>271.6</v>
      </c>
      <c r="F12" s="12">
        <v>260.8</v>
      </c>
      <c r="G12" s="11">
        <v>217.7</v>
      </c>
      <c r="H12" s="11">
        <v>217.7</v>
      </c>
      <c r="I12" s="11">
        <v>228.5</v>
      </c>
      <c r="J12" s="32">
        <v>242.8</v>
      </c>
      <c r="K12" s="11">
        <v>260.8</v>
      </c>
      <c r="L12" s="12">
        <v>361.9</v>
      </c>
      <c r="M12" s="12">
        <v>464</v>
      </c>
      <c r="N12" s="12">
        <v>260.8</v>
      </c>
      <c r="O12" s="33">
        <v>374.8</v>
      </c>
      <c r="P12" s="33">
        <v>231.4</v>
      </c>
      <c r="Q12" s="33">
        <v>267</v>
      </c>
      <c r="R12" s="33">
        <v>302.4</v>
      </c>
      <c r="S12" s="42">
        <v>171</v>
      </c>
      <c r="T12" s="42">
        <v>339.6</v>
      </c>
      <c r="U12" s="43">
        <v>431.7</v>
      </c>
      <c r="W12" s="45"/>
    </row>
    <row r="13" spans="1:23">
      <c r="A13" s="10">
        <v>4.5</v>
      </c>
      <c r="B13" s="11">
        <v>179.2</v>
      </c>
      <c r="C13" s="11">
        <v>283.3</v>
      </c>
      <c r="D13" s="11">
        <v>297.7</v>
      </c>
      <c r="E13" s="12">
        <v>297.7</v>
      </c>
      <c r="F13" s="12">
        <v>286.9</v>
      </c>
      <c r="G13" s="11">
        <v>236.6</v>
      </c>
      <c r="H13" s="11">
        <v>236.6</v>
      </c>
      <c r="I13" s="11">
        <v>251</v>
      </c>
      <c r="J13" s="32">
        <v>265.4</v>
      </c>
      <c r="K13" s="11">
        <v>286.9</v>
      </c>
      <c r="L13" s="12">
        <v>400.6</v>
      </c>
      <c r="M13" s="12">
        <v>502.8</v>
      </c>
      <c r="N13" s="12">
        <v>286.9</v>
      </c>
      <c r="O13" s="33">
        <v>406.2</v>
      </c>
      <c r="P13" s="33">
        <v>254.2</v>
      </c>
      <c r="Q13" s="33">
        <v>294.6</v>
      </c>
      <c r="R13" s="33">
        <v>334.7</v>
      </c>
      <c r="S13" s="42">
        <v>185.5</v>
      </c>
      <c r="T13" s="42">
        <v>376</v>
      </c>
      <c r="U13" s="43">
        <v>478.7</v>
      </c>
      <c r="W13" s="45"/>
    </row>
    <row r="14" spans="1:21">
      <c r="A14" s="10">
        <v>5</v>
      </c>
      <c r="B14" s="11">
        <v>194.5</v>
      </c>
      <c r="C14" s="11">
        <v>309.4</v>
      </c>
      <c r="D14" s="11">
        <v>327.4</v>
      </c>
      <c r="E14" s="12">
        <v>327.4</v>
      </c>
      <c r="F14" s="12">
        <v>313</v>
      </c>
      <c r="G14" s="11">
        <v>259.2</v>
      </c>
      <c r="H14" s="11">
        <v>259.2</v>
      </c>
      <c r="I14" s="11">
        <v>273.6</v>
      </c>
      <c r="J14" s="32">
        <v>287.9</v>
      </c>
      <c r="K14" s="11">
        <v>313</v>
      </c>
      <c r="L14" s="12">
        <v>439.4</v>
      </c>
      <c r="M14" s="12">
        <v>548.9</v>
      </c>
      <c r="N14" s="12">
        <v>313</v>
      </c>
      <c r="O14" s="33">
        <v>437.5</v>
      </c>
      <c r="P14" s="33">
        <v>277.1</v>
      </c>
      <c r="Q14" s="33">
        <v>322.1</v>
      </c>
      <c r="R14" s="33">
        <v>367</v>
      </c>
      <c r="S14" s="42">
        <v>199.1</v>
      </c>
      <c r="T14" s="42">
        <v>412.4</v>
      </c>
      <c r="U14" s="43">
        <v>525.7</v>
      </c>
    </row>
    <row r="15" spans="1:21">
      <c r="A15" s="10">
        <v>5.5</v>
      </c>
      <c r="B15" s="11">
        <v>210</v>
      </c>
      <c r="C15" s="11">
        <v>335.5</v>
      </c>
      <c r="D15" s="11">
        <v>357.1</v>
      </c>
      <c r="E15" s="12">
        <v>357.1</v>
      </c>
      <c r="F15" s="12">
        <v>346.3</v>
      </c>
      <c r="G15" s="11">
        <v>281.7</v>
      </c>
      <c r="H15" s="11">
        <v>281.7</v>
      </c>
      <c r="I15" s="11">
        <v>296.1</v>
      </c>
      <c r="J15" s="32">
        <v>314</v>
      </c>
      <c r="K15" s="11">
        <v>339.2</v>
      </c>
      <c r="L15" s="12">
        <v>478.1</v>
      </c>
      <c r="M15" s="12">
        <v>595</v>
      </c>
      <c r="N15" s="12">
        <v>339.2</v>
      </c>
      <c r="O15" s="33">
        <v>468.9</v>
      </c>
      <c r="P15" s="33">
        <v>300</v>
      </c>
      <c r="Q15" s="33">
        <v>349.7</v>
      </c>
      <c r="R15" s="33">
        <v>399.3</v>
      </c>
      <c r="S15" s="42">
        <v>220.5</v>
      </c>
      <c r="T15" s="42">
        <v>448.8</v>
      </c>
      <c r="U15" s="43">
        <v>572.7</v>
      </c>
    </row>
    <row r="16" spans="1:21">
      <c r="A16" s="10">
        <v>6</v>
      </c>
      <c r="B16" s="11">
        <v>228.9</v>
      </c>
      <c r="C16" s="11">
        <v>365.3</v>
      </c>
      <c r="D16" s="11">
        <v>386.8</v>
      </c>
      <c r="E16" s="12">
        <v>386.8</v>
      </c>
      <c r="F16" s="12">
        <v>376</v>
      </c>
      <c r="G16" s="11">
        <v>304.2</v>
      </c>
      <c r="H16" s="11">
        <v>304.2</v>
      </c>
      <c r="I16" s="11">
        <v>322.2</v>
      </c>
      <c r="J16" s="32">
        <v>340.2</v>
      </c>
      <c r="K16" s="11">
        <v>368.8</v>
      </c>
      <c r="L16" s="12">
        <v>516.9</v>
      </c>
      <c r="M16" s="12">
        <v>641.2</v>
      </c>
      <c r="N16" s="12">
        <v>368.8</v>
      </c>
      <c r="O16" s="33">
        <v>500.3</v>
      </c>
      <c r="P16" s="33">
        <v>322.8</v>
      </c>
      <c r="Q16" s="33">
        <v>377.2</v>
      </c>
      <c r="R16" s="33">
        <v>431.7</v>
      </c>
      <c r="S16" s="42">
        <v>241.8</v>
      </c>
      <c r="T16" s="42">
        <v>485.2</v>
      </c>
      <c r="U16" s="43">
        <v>619.7</v>
      </c>
    </row>
    <row r="17" spans="1:21">
      <c r="A17" s="10">
        <v>6.5</v>
      </c>
      <c r="B17" s="11">
        <v>244.3</v>
      </c>
      <c r="C17" s="11">
        <v>391.4</v>
      </c>
      <c r="D17" s="11">
        <v>416.6</v>
      </c>
      <c r="E17" s="12">
        <v>416.6</v>
      </c>
      <c r="F17" s="12">
        <v>402.1</v>
      </c>
      <c r="G17" s="11">
        <v>326.8</v>
      </c>
      <c r="H17" s="11">
        <v>326.8</v>
      </c>
      <c r="I17" s="11">
        <v>344.7</v>
      </c>
      <c r="J17" s="32">
        <v>366.3</v>
      </c>
      <c r="K17" s="11">
        <v>395</v>
      </c>
      <c r="L17" s="12">
        <v>555.6</v>
      </c>
      <c r="M17" s="12">
        <v>687.2</v>
      </c>
      <c r="N17" s="12">
        <v>395</v>
      </c>
      <c r="O17" s="33">
        <v>531.7</v>
      </c>
      <c r="P17" s="33">
        <v>345.7</v>
      </c>
      <c r="Q17" s="33">
        <v>404.8</v>
      </c>
      <c r="R17" s="33">
        <v>464</v>
      </c>
      <c r="S17" s="42">
        <v>263.9</v>
      </c>
      <c r="T17" s="42">
        <v>521.6</v>
      </c>
      <c r="U17" s="43">
        <v>666.8</v>
      </c>
    </row>
    <row r="18" spans="1:21">
      <c r="A18" s="10">
        <v>7</v>
      </c>
      <c r="B18" s="11">
        <v>259.6</v>
      </c>
      <c r="C18" s="11">
        <v>421.1</v>
      </c>
      <c r="D18" s="11">
        <v>446.2</v>
      </c>
      <c r="E18" s="12">
        <v>446.2</v>
      </c>
      <c r="F18" s="12">
        <v>428.3</v>
      </c>
      <c r="G18" s="11">
        <v>349.3</v>
      </c>
      <c r="H18" s="11">
        <v>349.3</v>
      </c>
      <c r="I18" s="11">
        <v>367.3</v>
      </c>
      <c r="J18" s="32">
        <v>392.4</v>
      </c>
      <c r="K18" s="11">
        <v>421.1</v>
      </c>
      <c r="L18" s="12">
        <v>594.3</v>
      </c>
      <c r="M18" s="12">
        <v>733.3</v>
      </c>
      <c r="N18" s="12">
        <v>421.1</v>
      </c>
      <c r="O18" s="33">
        <v>563.1</v>
      </c>
      <c r="P18" s="33">
        <v>368.5</v>
      </c>
      <c r="Q18" s="33">
        <v>432.3</v>
      </c>
      <c r="R18" s="33">
        <v>496.3</v>
      </c>
      <c r="S18" s="42">
        <v>285.2</v>
      </c>
      <c r="T18" s="42">
        <v>558</v>
      </c>
      <c r="U18" s="43">
        <v>713.8</v>
      </c>
    </row>
    <row r="19" spans="1:21">
      <c r="A19" s="10">
        <v>7.5</v>
      </c>
      <c r="B19" s="11">
        <v>274.9</v>
      </c>
      <c r="C19" s="11">
        <v>447.2</v>
      </c>
      <c r="D19" s="11">
        <v>476</v>
      </c>
      <c r="E19" s="12">
        <v>476</v>
      </c>
      <c r="F19" s="12">
        <v>458</v>
      </c>
      <c r="G19" s="11">
        <v>371.8</v>
      </c>
      <c r="H19" s="11">
        <v>371.8</v>
      </c>
      <c r="I19" s="11">
        <v>393.4</v>
      </c>
      <c r="J19" s="32">
        <v>418.6</v>
      </c>
      <c r="K19" s="11">
        <v>450.9</v>
      </c>
      <c r="L19" s="12">
        <v>633.1</v>
      </c>
      <c r="M19" s="12">
        <v>779.4</v>
      </c>
      <c r="N19" s="12">
        <v>450.9</v>
      </c>
      <c r="O19" s="33">
        <v>594.4</v>
      </c>
      <c r="P19" s="33">
        <v>391.4</v>
      </c>
      <c r="Q19" s="33">
        <v>459.9</v>
      </c>
      <c r="R19" s="33">
        <v>528.7</v>
      </c>
      <c r="S19" s="42">
        <v>306.5</v>
      </c>
      <c r="T19" s="42">
        <v>594.4</v>
      </c>
      <c r="U19" s="43">
        <v>760.8</v>
      </c>
    </row>
    <row r="20" spans="1:21">
      <c r="A20" s="10">
        <v>8</v>
      </c>
      <c r="B20" s="11">
        <v>290.3</v>
      </c>
      <c r="C20" s="11">
        <v>477</v>
      </c>
      <c r="D20" s="11">
        <v>505.7</v>
      </c>
      <c r="E20" s="12">
        <v>505.7</v>
      </c>
      <c r="F20" s="12">
        <v>487.7</v>
      </c>
      <c r="G20" s="11">
        <v>394.4</v>
      </c>
      <c r="H20" s="11">
        <v>394.4</v>
      </c>
      <c r="I20" s="11">
        <v>415.9</v>
      </c>
      <c r="J20" s="32">
        <v>451.9</v>
      </c>
      <c r="K20" s="11">
        <v>477</v>
      </c>
      <c r="L20" s="12">
        <v>671.8</v>
      </c>
      <c r="M20" s="12">
        <v>825.5</v>
      </c>
      <c r="N20" s="12">
        <v>477</v>
      </c>
      <c r="O20" s="33">
        <v>625.8</v>
      </c>
      <c r="P20" s="33">
        <v>414.3</v>
      </c>
      <c r="Q20" s="33">
        <v>487.4</v>
      </c>
      <c r="R20" s="33">
        <v>561</v>
      </c>
      <c r="S20" s="42">
        <v>327.8</v>
      </c>
      <c r="T20" s="42">
        <v>630.8</v>
      </c>
      <c r="U20" s="43">
        <v>807.8</v>
      </c>
    </row>
    <row r="21" spans="1:21">
      <c r="A21" s="10">
        <v>8.5</v>
      </c>
      <c r="B21" s="11">
        <v>305.7</v>
      </c>
      <c r="C21" s="11">
        <v>503.1</v>
      </c>
      <c r="D21" s="11">
        <v>539</v>
      </c>
      <c r="E21" s="12">
        <v>539</v>
      </c>
      <c r="F21" s="12">
        <v>517.5</v>
      </c>
      <c r="G21" s="11">
        <v>416.9</v>
      </c>
      <c r="H21" s="11">
        <v>416.9</v>
      </c>
      <c r="I21" s="11">
        <v>442.1</v>
      </c>
      <c r="J21" s="32">
        <v>470.7</v>
      </c>
      <c r="K21" s="11">
        <v>506.7</v>
      </c>
      <c r="L21" s="12">
        <v>710.6</v>
      </c>
      <c r="M21" s="12">
        <v>871.6</v>
      </c>
      <c r="N21" s="12">
        <v>506.7</v>
      </c>
      <c r="O21" s="33">
        <v>657.1</v>
      </c>
      <c r="P21" s="33">
        <v>437.1</v>
      </c>
      <c r="Q21" s="33">
        <v>515</v>
      </c>
      <c r="R21" s="33">
        <v>593.3</v>
      </c>
      <c r="S21" s="42">
        <v>349.1</v>
      </c>
      <c r="T21" s="42">
        <v>667.2</v>
      </c>
      <c r="U21" s="43">
        <v>854.8</v>
      </c>
    </row>
    <row r="22" spans="1:21">
      <c r="A22" s="10">
        <v>9</v>
      </c>
      <c r="B22" s="11">
        <v>324.7</v>
      </c>
      <c r="C22" s="11">
        <v>532.8</v>
      </c>
      <c r="D22" s="11">
        <v>568.7</v>
      </c>
      <c r="E22" s="12">
        <v>568.7</v>
      </c>
      <c r="F22" s="12">
        <v>547.1</v>
      </c>
      <c r="G22" s="11">
        <v>439.4</v>
      </c>
      <c r="H22" s="11">
        <v>439.4</v>
      </c>
      <c r="I22" s="11">
        <v>464.6</v>
      </c>
      <c r="J22" s="32">
        <v>496.9</v>
      </c>
      <c r="K22" s="11">
        <v>532.8</v>
      </c>
      <c r="L22" s="12">
        <v>749.3</v>
      </c>
      <c r="M22" s="12">
        <v>917.7</v>
      </c>
      <c r="N22" s="12">
        <v>532.8</v>
      </c>
      <c r="O22" s="33">
        <v>688.6</v>
      </c>
      <c r="P22" s="33">
        <v>460</v>
      </c>
      <c r="Q22" s="33">
        <v>542.5</v>
      </c>
      <c r="R22" s="33">
        <v>625.6</v>
      </c>
      <c r="S22" s="42">
        <v>371.2</v>
      </c>
      <c r="T22" s="42">
        <v>703.6</v>
      </c>
      <c r="U22" s="43">
        <v>901.9</v>
      </c>
    </row>
    <row r="23" spans="1:21">
      <c r="A23" s="10">
        <v>9.5</v>
      </c>
      <c r="B23" s="11">
        <v>340</v>
      </c>
      <c r="C23" s="11">
        <v>558.9</v>
      </c>
      <c r="D23" s="11">
        <v>598.4</v>
      </c>
      <c r="E23" s="12">
        <v>598.4</v>
      </c>
      <c r="F23" s="12">
        <v>569.7</v>
      </c>
      <c r="G23" s="11">
        <v>454.9</v>
      </c>
      <c r="H23" s="11">
        <v>454.9</v>
      </c>
      <c r="I23" s="11">
        <v>490.7</v>
      </c>
      <c r="J23" s="32">
        <v>523</v>
      </c>
      <c r="K23" s="11">
        <v>558.2</v>
      </c>
      <c r="L23" s="12">
        <v>788</v>
      </c>
      <c r="M23" s="12">
        <v>963.8</v>
      </c>
      <c r="N23" s="12">
        <v>558.2</v>
      </c>
      <c r="O23" s="33">
        <v>719.9</v>
      </c>
      <c r="P23" s="33">
        <v>482.8</v>
      </c>
      <c r="Q23" s="33">
        <v>570.1</v>
      </c>
      <c r="R23" s="33">
        <v>658</v>
      </c>
      <c r="S23" s="42">
        <v>392.5</v>
      </c>
      <c r="T23" s="42">
        <v>740</v>
      </c>
      <c r="U23" s="43">
        <v>948.9</v>
      </c>
    </row>
    <row r="24" spans="1:22">
      <c r="A24" s="10">
        <v>10</v>
      </c>
      <c r="B24" s="11">
        <v>355.3</v>
      </c>
      <c r="C24" s="11">
        <v>588.6</v>
      </c>
      <c r="D24" s="11">
        <v>628.2</v>
      </c>
      <c r="E24" s="12">
        <v>628.2</v>
      </c>
      <c r="F24" s="12">
        <v>599.4</v>
      </c>
      <c r="G24" s="11">
        <v>477.4</v>
      </c>
      <c r="H24" s="11">
        <v>477.4</v>
      </c>
      <c r="I24" s="11">
        <v>513.3</v>
      </c>
      <c r="J24" s="32">
        <v>549.1</v>
      </c>
      <c r="K24" s="11">
        <v>588.6</v>
      </c>
      <c r="L24" s="12">
        <v>826.8</v>
      </c>
      <c r="M24" s="12">
        <v>1009.9</v>
      </c>
      <c r="N24" s="12">
        <v>588.6</v>
      </c>
      <c r="O24" s="33">
        <v>751.3</v>
      </c>
      <c r="P24" s="33">
        <v>505.7</v>
      </c>
      <c r="Q24" s="33">
        <v>597.6</v>
      </c>
      <c r="R24" s="33">
        <v>690.3</v>
      </c>
      <c r="S24" s="42">
        <v>413.8</v>
      </c>
      <c r="T24" s="42">
        <v>776.4</v>
      </c>
      <c r="U24" s="43">
        <v>995.9</v>
      </c>
      <c r="V24" s="46"/>
    </row>
    <row r="25" spans="1:21">
      <c r="A25" s="10">
        <v>10.5</v>
      </c>
      <c r="B25" s="11">
        <v>370.7</v>
      </c>
      <c r="C25" s="11">
        <v>614.8</v>
      </c>
      <c r="D25" s="11">
        <v>657.9</v>
      </c>
      <c r="E25" s="12">
        <v>657.9</v>
      </c>
      <c r="F25" s="12">
        <v>629.2</v>
      </c>
      <c r="G25" s="11">
        <v>499.9</v>
      </c>
      <c r="H25" s="11">
        <v>499.9</v>
      </c>
      <c r="I25" s="11">
        <v>535.8</v>
      </c>
      <c r="J25" s="32">
        <v>575.3</v>
      </c>
      <c r="K25" s="11">
        <v>614.8</v>
      </c>
      <c r="L25" s="12">
        <v>865.5</v>
      </c>
      <c r="M25" s="12">
        <v>1056</v>
      </c>
      <c r="N25" s="12">
        <v>614.8</v>
      </c>
      <c r="O25" s="33">
        <v>782.6</v>
      </c>
      <c r="P25" s="33">
        <v>528.6</v>
      </c>
      <c r="Q25" s="33">
        <v>625.2</v>
      </c>
      <c r="R25" s="33">
        <v>722.6</v>
      </c>
      <c r="S25" s="42">
        <v>435.2</v>
      </c>
      <c r="T25" s="42">
        <v>812.8</v>
      </c>
      <c r="U25" s="43">
        <v>1042.9</v>
      </c>
    </row>
    <row r="26" spans="1:21">
      <c r="A26" s="10">
        <v>11</v>
      </c>
      <c r="B26" s="11">
        <v>386</v>
      </c>
      <c r="C26" s="11">
        <v>644.5</v>
      </c>
      <c r="D26" s="11">
        <v>687.6</v>
      </c>
      <c r="E26" s="12">
        <v>687.6</v>
      </c>
      <c r="F26" s="12">
        <v>658.9</v>
      </c>
      <c r="G26" s="11">
        <v>522.5</v>
      </c>
      <c r="H26" s="11">
        <v>522.5</v>
      </c>
      <c r="I26" s="11">
        <v>561.9</v>
      </c>
      <c r="J26" s="32">
        <v>601.4</v>
      </c>
      <c r="K26" s="11">
        <v>640.9</v>
      </c>
      <c r="L26" s="12">
        <v>904.3</v>
      </c>
      <c r="M26" s="12">
        <v>1102.1</v>
      </c>
      <c r="N26" s="12">
        <v>640.9</v>
      </c>
      <c r="O26" s="33">
        <v>814</v>
      </c>
      <c r="P26" s="33">
        <v>551.4</v>
      </c>
      <c r="Q26" s="33">
        <v>652.7</v>
      </c>
      <c r="R26" s="33">
        <v>755</v>
      </c>
      <c r="S26" s="42">
        <v>456.5</v>
      </c>
      <c r="T26" s="42">
        <v>849.2</v>
      </c>
      <c r="U26" s="43">
        <v>1089.9</v>
      </c>
    </row>
    <row r="27" spans="1:21">
      <c r="A27" s="10">
        <v>11.5</v>
      </c>
      <c r="B27" s="11">
        <v>401.4</v>
      </c>
      <c r="C27" s="11">
        <v>670.6</v>
      </c>
      <c r="D27" s="11">
        <v>717.3</v>
      </c>
      <c r="E27" s="12">
        <v>717.3</v>
      </c>
      <c r="F27" s="12">
        <v>688.6</v>
      </c>
      <c r="G27" s="11">
        <v>545</v>
      </c>
      <c r="H27" s="11">
        <v>545</v>
      </c>
      <c r="I27" s="11">
        <v>588.1</v>
      </c>
      <c r="J27" s="32">
        <v>627.5</v>
      </c>
      <c r="K27" s="11">
        <v>670.6</v>
      </c>
      <c r="L27" s="12">
        <v>943</v>
      </c>
      <c r="M27" s="12">
        <v>1148.2</v>
      </c>
      <c r="N27" s="12">
        <v>670.6</v>
      </c>
      <c r="O27" s="33">
        <v>845.4</v>
      </c>
      <c r="P27" s="33">
        <v>574.3</v>
      </c>
      <c r="Q27" s="33">
        <v>680.3</v>
      </c>
      <c r="R27" s="33">
        <v>787.3</v>
      </c>
      <c r="S27" s="42">
        <v>478.6</v>
      </c>
      <c r="T27" s="42">
        <v>885.6</v>
      </c>
      <c r="U27" s="43">
        <v>1137</v>
      </c>
    </row>
    <row r="28" spans="1:21">
      <c r="A28" s="10">
        <v>12</v>
      </c>
      <c r="B28" s="11">
        <v>416.8</v>
      </c>
      <c r="C28" s="11">
        <v>700.3</v>
      </c>
      <c r="D28" s="11">
        <v>750.6</v>
      </c>
      <c r="E28" s="12">
        <v>750.6</v>
      </c>
      <c r="F28" s="12">
        <v>718.3</v>
      </c>
      <c r="G28" s="11">
        <v>567.5</v>
      </c>
      <c r="H28" s="11">
        <v>567.5</v>
      </c>
      <c r="I28" s="11">
        <v>610.6</v>
      </c>
      <c r="J28" s="32">
        <v>653.7</v>
      </c>
      <c r="K28" s="11">
        <v>696.8</v>
      </c>
      <c r="L28" s="12">
        <v>981.7</v>
      </c>
      <c r="M28" s="12">
        <v>1194.3</v>
      </c>
      <c r="N28" s="12">
        <v>696.8</v>
      </c>
      <c r="O28" s="33">
        <v>876.8</v>
      </c>
      <c r="P28" s="33">
        <v>597.1</v>
      </c>
      <c r="Q28" s="33">
        <v>707.8</v>
      </c>
      <c r="R28" s="33">
        <v>819.6</v>
      </c>
      <c r="S28" s="42">
        <v>499.9</v>
      </c>
      <c r="T28" s="42">
        <v>922</v>
      </c>
      <c r="U28" s="43">
        <v>1184</v>
      </c>
    </row>
    <row r="29" spans="1:21">
      <c r="A29" s="10">
        <v>12.5</v>
      </c>
      <c r="B29" s="11">
        <v>435.7</v>
      </c>
      <c r="C29" s="11">
        <v>726.5</v>
      </c>
      <c r="D29" s="11">
        <v>780.4</v>
      </c>
      <c r="E29" s="12">
        <v>780.4</v>
      </c>
      <c r="F29" s="12">
        <v>748</v>
      </c>
      <c r="G29" s="11">
        <v>590.1</v>
      </c>
      <c r="H29" s="11">
        <v>590.1</v>
      </c>
      <c r="I29" s="11">
        <v>633.2</v>
      </c>
      <c r="J29" s="32">
        <v>679.8</v>
      </c>
      <c r="K29" s="11">
        <v>722.9</v>
      </c>
      <c r="L29" s="12">
        <v>1020.5</v>
      </c>
      <c r="M29" s="12">
        <v>1240.4</v>
      </c>
      <c r="N29" s="12">
        <v>722.9</v>
      </c>
      <c r="O29" s="33">
        <v>908.1</v>
      </c>
      <c r="P29" s="33">
        <v>620</v>
      </c>
      <c r="Q29" s="33">
        <v>735.4</v>
      </c>
      <c r="R29" s="33">
        <v>851.9</v>
      </c>
      <c r="S29" s="42">
        <v>521.2</v>
      </c>
      <c r="T29" s="42">
        <v>958.4</v>
      </c>
      <c r="U29" s="43">
        <v>1231</v>
      </c>
    </row>
    <row r="30" spans="1:21">
      <c r="A30" s="10">
        <v>13</v>
      </c>
      <c r="B30" s="11">
        <v>451.1</v>
      </c>
      <c r="C30" s="11">
        <v>756.2</v>
      </c>
      <c r="D30" s="11">
        <v>810</v>
      </c>
      <c r="E30" s="12">
        <v>810</v>
      </c>
      <c r="F30" s="12">
        <v>777.7</v>
      </c>
      <c r="G30" s="11">
        <v>609</v>
      </c>
      <c r="H30" s="11">
        <v>609</v>
      </c>
      <c r="I30" s="11">
        <v>659.2</v>
      </c>
      <c r="J30" s="32">
        <v>706</v>
      </c>
      <c r="K30" s="11">
        <v>752.6</v>
      </c>
      <c r="L30" s="12">
        <v>1059.2</v>
      </c>
      <c r="M30" s="12">
        <v>1286.5</v>
      </c>
      <c r="N30" s="12">
        <v>752.6</v>
      </c>
      <c r="O30" s="33">
        <v>939.5</v>
      </c>
      <c r="P30" s="33">
        <v>642.9</v>
      </c>
      <c r="Q30" s="33">
        <v>762.9</v>
      </c>
      <c r="R30" s="33">
        <v>884.3</v>
      </c>
      <c r="S30" s="42">
        <v>542.5</v>
      </c>
      <c r="T30" s="42">
        <v>994.8</v>
      </c>
      <c r="U30" s="43">
        <v>1278</v>
      </c>
    </row>
    <row r="31" spans="1:21">
      <c r="A31" s="10">
        <v>13.5</v>
      </c>
      <c r="B31" s="11">
        <v>466.4</v>
      </c>
      <c r="C31" s="11">
        <v>782.4</v>
      </c>
      <c r="D31" s="11">
        <v>839.7</v>
      </c>
      <c r="E31" s="12">
        <v>839.7</v>
      </c>
      <c r="F31" s="12">
        <v>807.4</v>
      </c>
      <c r="G31" s="11">
        <v>631.5</v>
      </c>
      <c r="H31" s="11">
        <v>631.5</v>
      </c>
      <c r="I31" s="11">
        <v>681.8</v>
      </c>
      <c r="J31" s="32">
        <v>732.1</v>
      </c>
      <c r="K31" s="11">
        <v>778.7</v>
      </c>
      <c r="L31" s="12">
        <v>1097.9</v>
      </c>
      <c r="M31" s="12">
        <v>1332.6</v>
      </c>
      <c r="N31" s="12">
        <v>778.7</v>
      </c>
      <c r="O31" s="33">
        <v>970.9</v>
      </c>
      <c r="P31" s="33">
        <v>665.7</v>
      </c>
      <c r="Q31" s="33">
        <v>790.5</v>
      </c>
      <c r="R31" s="33">
        <v>916.6</v>
      </c>
      <c r="S31" s="42">
        <v>564.6</v>
      </c>
      <c r="T31" s="42">
        <v>1031.2</v>
      </c>
      <c r="U31" s="43">
        <v>1325</v>
      </c>
    </row>
    <row r="32" spans="1:21">
      <c r="A32" s="10">
        <v>14</v>
      </c>
      <c r="B32" s="11">
        <v>481.7</v>
      </c>
      <c r="C32" s="11">
        <v>812</v>
      </c>
      <c r="D32" s="11">
        <v>869.5</v>
      </c>
      <c r="E32" s="12">
        <v>869.5</v>
      </c>
      <c r="F32" s="12">
        <v>837.2</v>
      </c>
      <c r="G32" s="11">
        <v>657.7</v>
      </c>
      <c r="H32" s="11">
        <v>657.7</v>
      </c>
      <c r="I32" s="11">
        <v>708</v>
      </c>
      <c r="J32" s="32">
        <v>758.2</v>
      </c>
      <c r="K32" s="11">
        <v>808.4</v>
      </c>
      <c r="L32" s="12">
        <v>1136.6</v>
      </c>
      <c r="M32" s="12">
        <v>1378.7</v>
      </c>
      <c r="N32" s="12">
        <v>808.4</v>
      </c>
      <c r="O32" s="33">
        <v>1002.3</v>
      </c>
      <c r="P32" s="33">
        <v>688.6</v>
      </c>
      <c r="Q32" s="33">
        <v>818</v>
      </c>
      <c r="R32" s="33">
        <v>948.9</v>
      </c>
      <c r="S32" s="42">
        <v>585.9</v>
      </c>
      <c r="T32" s="42">
        <v>1067.6</v>
      </c>
      <c r="U32" s="43">
        <v>1372.1</v>
      </c>
    </row>
    <row r="33" spans="1:21">
      <c r="A33" s="10">
        <v>14.5</v>
      </c>
      <c r="B33" s="11">
        <v>497.2</v>
      </c>
      <c r="C33" s="11">
        <v>838.2</v>
      </c>
      <c r="D33" s="11">
        <v>899.1</v>
      </c>
      <c r="E33" s="12">
        <v>899.1</v>
      </c>
      <c r="F33" s="12">
        <v>866.8</v>
      </c>
      <c r="G33" s="11">
        <v>680.2</v>
      </c>
      <c r="H33" s="11">
        <v>680.2</v>
      </c>
      <c r="I33" s="11">
        <v>730.5</v>
      </c>
      <c r="J33" s="32">
        <v>784.4</v>
      </c>
      <c r="K33" s="11">
        <v>834.5</v>
      </c>
      <c r="L33" s="12">
        <v>1175.3</v>
      </c>
      <c r="M33" s="12">
        <v>1424.8</v>
      </c>
      <c r="N33" s="12">
        <v>834.5</v>
      </c>
      <c r="O33" s="33">
        <v>1033.7</v>
      </c>
      <c r="P33" s="33">
        <v>711.4</v>
      </c>
      <c r="Q33" s="33">
        <v>845.6</v>
      </c>
      <c r="R33" s="33">
        <v>981.3</v>
      </c>
      <c r="S33" s="42">
        <v>607.2</v>
      </c>
      <c r="T33" s="42">
        <v>1104</v>
      </c>
      <c r="U33" s="43">
        <v>1419.1</v>
      </c>
    </row>
    <row r="34" spans="1:21">
      <c r="A34" s="10">
        <v>15</v>
      </c>
      <c r="B34" s="11">
        <v>516.1</v>
      </c>
      <c r="C34" s="11">
        <v>867.8</v>
      </c>
      <c r="D34" s="11">
        <v>932.4</v>
      </c>
      <c r="E34" s="12">
        <v>932.4</v>
      </c>
      <c r="F34" s="12">
        <v>896.6</v>
      </c>
      <c r="G34" s="11">
        <v>699.2</v>
      </c>
      <c r="H34" s="11">
        <v>699.2</v>
      </c>
      <c r="I34" s="11">
        <v>756.6</v>
      </c>
      <c r="J34" s="32">
        <v>810.4</v>
      </c>
      <c r="K34" s="11">
        <v>860.7</v>
      </c>
      <c r="L34" s="12">
        <v>1214.1</v>
      </c>
      <c r="M34" s="12">
        <v>1470.9</v>
      </c>
      <c r="N34" s="12">
        <v>860.7</v>
      </c>
      <c r="O34" s="33">
        <v>1065</v>
      </c>
      <c r="P34" s="33">
        <v>734.3</v>
      </c>
      <c r="Q34" s="33">
        <v>873.1</v>
      </c>
      <c r="R34" s="33">
        <v>1013.6</v>
      </c>
      <c r="S34" s="42">
        <v>628.5</v>
      </c>
      <c r="T34" s="42">
        <v>1140.4</v>
      </c>
      <c r="U34" s="43">
        <v>1466.1</v>
      </c>
    </row>
    <row r="35" spans="1:21">
      <c r="A35" s="13" t="s">
        <v>2429</v>
      </c>
      <c r="B35" s="11">
        <v>32.9</v>
      </c>
      <c r="C35" s="11">
        <v>44.8</v>
      </c>
      <c r="D35" s="11">
        <v>50.4</v>
      </c>
      <c r="E35" s="11">
        <v>46.7</v>
      </c>
      <c r="F35" s="11">
        <v>44.8</v>
      </c>
      <c r="G35" s="11">
        <v>44.8</v>
      </c>
      <c r="H35" s="11">
        <v>44.8</v>
      </c>
      <c r="I35" s="11">
        <v>44.8</v>
      </c>
      <c r="J35" s="32">
        <v>48.5</v>
      </c>
      <c r="K35" s="11">
        <v>46.7</v>
      </c>
      <c r="L35" s="11">
        <v>56.8</v>
      </c>
      <c r="M35" s="11">
        <v>77</v>
      </c>
      <c r="N35" s="12">
        <v>48.5</v>
      </c>
      <c r="O35" s="12">
        <v>57.7</v>
      </c>
      <c r="P35" s="11">
        <v>39.4</v>
      </c>
      <c r="Q35" s="11">
        <v>43.2</v>
      </c>
      <c r="R35" s="11">
        <v>47</v>
      </c>
      <c r="S35" s="42">
        <v>58.7</v>
      </c>
      <c r="T35" s="42">
        <v>75.4</v>
      </c>
      <c r="U35" s="43">
        <v>97.1</v>
      </c>
    </row>
    <row r="36" spans="1:21">
      <c r="A36" s="13" t="s">
        <v>2430</v>
      </c>
      <c r="B36" s="14">
        <v>27</v>
      </c>
      <c r="C36" s="14">
        <v>29</v>
      </c>
      <c r="D36" s="11">
        <v>47.6</v>
      </c>
      <c r="E36" s="11">
        <v>46.7</v>
      </c>
      <c r="F36" s="11">
        <v>41.2</v>
      </c>
      <c r="G36" s="11">
        <v>41.2</v>
      </c>
      <c r="H36" s="11">
        <v>41.2</v>
      </c>
      <c r="I36" s="11">
        <v>41.2</v>
      </c>
      <c r="J36" s="32">
        <v>47.6</v>
      </c>
      <c r="K36" s="11">
        <v>46.7</v>
      </c>
      <c r="L36" s="11">
        <v>56.8</v>
      </c>
      <c r="M36" s="11">
        <v>77</v>
      </c>
      <c r="N36" s="12">
        <v>48.5</v>
      </c>
      <c r="O36" s="12">
        <v>57.7</v>
      </c>
      <c r="P36" s="11">
        <v>39.4</v>
      </c>
      <c r="Q36" s="11">
        <v>43.2</v>
      </c>
      <c r="R36" s="11">
        <v>47</v>
      </c>
      <c r="S36" s="42">
        <v>58.7</v>
      </c>
      <c r="T36" s="42">
        <v>74.6</v>
      </c>
      <c r="U36" s="43">
        <v>96.2</v>
      </c>
    </row>
    <row r="37" spans="1:21">
      <c r="A37" s="15" t="s">
        <v>2431</v>
      </c>
      <c r="B37" s="14">
        <v>27</v>
      </c>
      <c r="C37" s="14">
        <v>29</v>
      </c>
      <c r="D37" s="11">
        <v>46.7</v>
      </c>
      <c r="E37" s="11">
        <v>46.7</v>
      </c>
      <c r="F37" s="11">
        <v>41.2</v>
      </c>
      <c r="G37" s="11">
        <v>41.2</v>
      </c>
      <c r="H37" s="11">
        <v>41.2</v>
      </c>
      <c r="I37" s="11">
        <v>41.2</v>
      </c>
      <c r="J37" s="32">
        <v>47.6</v>
      </c>
      <c r="K37" s="11">
        <v>46.7</v>
      </c>
      <c r="L37" s="11">
        <v>56.8</v>
      </c>
      <c r="M37" s="11">
        <v>77</v>
      </c>
      <c r="N37" s="12">
        <v>48.5</v>
      </c>
      <c r="O37" s="12">
        <v>57.7</v>
      </c>
      <c r="P37" s="11">
        <v>39.4</v>
      </c>
      <c r="Q37" s="11">
        <v>43.2</v>
      </c>
      <c r="R37" s="11">
        <v>47</v>
      </c>
      <c r="S37" s="42">
        <v>58.7</v>
      </c>
      <c r="T37" s="42">
        <v>74.1</v>
      </c>
      <c r="U37" s="43">
        <v>95.4</v>
      </c>
    </row>
    <row r="38" spans="1:21">
      <c r="A38" s="15" t="s">
        <v>2432</v>
      </c>
      <c r="B38" s="14">
        <v>27</v>
      </c>
      <c r="C38" s="14">
        <v>29</v>
      </c>
      <c r="D38" s="11">
        <v>45.8</v>
      </c>
      <c r="E38" s="11">
        <v>44.8</v>
      </c>
      <c r="F38" s="11">
        <v>39.3</v>
      </c>
      <c r="G38" s="11">
        <v>41.2</v>
      </c>
      <c r="H38" s="11">
        <v>39.3</v>
      </c>
      <c r="I38" s="11">
        <v>41.2</v>
      </c>
      <c r="J38" s="32">
        <v>47.6</v>
      </c>
      <c r="K38" s="11">
        <v>44.8</v>
      </c>
      <c r="L38" s="11">
        <v>55</v>
      </c>
      <c r="M38" s="11">
        <v>72.4</v>
      </c>
      <c r="N38" s="12">
        <v>46.7</v>
      </c>
      <c r="O38" s="12">
        <v>57.7</v>
      </c>
      <c r="P38" s="11">
        <v>36.6</v>
      </c>
      <c r="Q38" s="11">
        <v>40.4</v>
      </c>
      <c r="R38" s="11">
        <v>45.1</v>
      </c>
      <c r="S38" s="11">
        <v>58.7</v>
      </c>
      <c r="T38" s="11">
        <v>74.1</v>
      </c>
      <c r="U38" s="47">
        <v>95.4</v>
      </c>
    </row>
    <row r="39" spans="1:21">
      <c r="A39" s="15" t="s">
        <v>2433</v>
      </c>
      <c r="B39" s="14">
        <v>27</v>
      </c>
      <c r="C39" s="14">
        <v>29</v>
      </c>
      <c r="D39" s="11">
        <v>43.9</v>
      </c>
      <c r="E39" s="11">
        <v>43.9</v>
      </c>
      <c r="F39" s="11">
        <v>39.3</v>
      </c>
      <c r="G39" s="11">
        <v>41.2</v>
      </c>
      <c r="H39" s="11">
        <v>39.3</v>
      </c>
      <c r="I39" s="11">
        <v>41.2</v>
      </c>
      <c r="J39" s="32">
        <v>47.6</v>
      </c>
      <c r="K39" s="11">
        <v>43.9</v>
      </c>
      <c r="L39" s="11">
        <v>55</v>
      </c>
      <c r="M39" s="11">
        <v>70.6</v>
      </c>
      <c r="N39" s="12">
        <v>45.8</v>
      </c>
      <c r="O39" s="12">
        <v>57.7</v>
      </c>
      <c r="P39" s="11">
        <v>34.7</v>
      </c>
      <c r="Q39" s="11">
        <v>38.5</v>
      </c>
      <c r="R39" s="11">
        <v>43.2</v>
      </c>
      <c r="S39" s="11">
        <v>58.7</v>
      </c>
      <c r="T39" s="11">
        <v>74.1</v>
      </c>
      <c r="U39" s="47">
        <v>95.4</v>
      </c>
    </row>
    <row r="40" ht="14.25" spans="1:21">
      <c r="A40" s="16" t="s">
        <v>2434</v>
      </c>
      <c r="B40" s="17">
        <v>27</v>
      </c>
      <c r="C40" s="17">
        <v>29</v>
      </c>
      <c r="D40" s="18">
        <v>43</v>
      </c>
      <c r="E40" s="18">
        <v>43</v>
      </c>
      <c r="F40" s="18">
        <v>39.3</v>
      </c>
      <c r="G40" s="18">
        <v>39.3</v>
      </c>
      <c r="H40" s="18">
        <v>39.3</v>
      </c>
      <c r="I40" s="18">
        <v>39.3</v>
      </c>
      <c r="J40" s="34">
        <v>47.6</v>
      </c>
      <c r="K40" s="18">
        <v>43</v>
      </c>
      <c r="L40" s="18">
        <v>48.5</v>
      </c>
      <c r="M40" s="18">
        <v>70.6</v>
      </c>
      <c r="N40" s="35">
        <v>44.8</v>
      </c>
      <c r="O40" s="35">
        <v>57.7</v>
      </c>
      <c r="P40" s="18">
        <v>33.8</v>
      </c>
      <c r="Q40" s="18">
        <v>32.9</v>
      </c>
      <c r="R40" s="18">
        <v>41.4</v>
      </c>
      <c r="S40" s="18">
        <v>58.7</v>
      </c>
      <c r="T40" s="18">
        <v>74.1</v>
      </c>
      <c r="U40" s="48">
        <v>95.4</v>
      </c>
    </row>
    <row r="41" spans="12:18">
      <c r="L41" s="1"/>
      <c r="M41" s="1"/>
      <c r="N41" s="1"/>
      <c r="O41" s="1"/>
      <c r="P41" s="1"/>
      <c r="Q41" s="1"/>
      <c r="R41" s="1"/>
    </row>
    <row r="42" spans="1:1">
      <c r="A42" s="2" t="s">
        <v>2435</v>
      </c>
    </row>
    <row r="43" ht="39" customHeight="1" spans="1:14">
      <c r="A43" s="19" t="s">
        <v>2436</v>
      </c>
      <c r="B43" s="19"/>
      <c r="C43" s="19"/>
      <c r="D43" s="19"/>
      <c r="E43" s="19"/>
      <c r="F43" s="19"/>
      <c r="G43" s="19"/>
      <c r="H43" s="19"/>
      <c r="I43" s="19"/>
      <c r="J43" s="19"/>
      <c r="K43" s="19"/>
      <c r="L43" s="19"/>
      <c r="M43" s="19"/>
      <c r="N43" s="19"/>
    </row>
    <row r="44" s="1" customFormat="1" ht="17.25" customHeight="1" spans="1:25">
      <c r="A44" s="2" t="s">
        <v>2437</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2385</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2386</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2387</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2388</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2389</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2438</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2439</v>
      </c>
      <c r="B51" s="4"/>
      <c r="C51" s="4"/>
      <c r="D51" s="4"/>
      <c r="E51" s="4"/>
      <c r="F51" s="4"/>
      <c r="G51" s="4"/>
      <c r="H51" s="4"/>
      <c r="I51" s="4"/>
      <c r="J51" s="4"/>
      <c r="K51" s="4"/>
      <c r="L51" s="4"/>
      <c r="M51" s="4"/>
      <c r="N51" s="4"/>
      <c r="O51" s="4"/>
      <c r="P51" s="4"/>
      <c r="Q51" s="4"/>
      <c r="R51" s="4"/>
      <c r="V51" s="4"/>
      <c r="W51" s="4"/>
      <c r="X51" s="4"/>
      <c r="Y51" s="4"/>
    </row>
    <row r="52" ht="17.25" customHeight="1" spans="1:1">
      <c r="A52" s="2" t="s">
        <v>2440</v>
      </c>
    </row>
    <row r="53" s="1" customFormat="1" ht="21.75" customHeight="1" spans="1:15">
      <c r="A53" s="20" t="s">
        <v>2441</v>
      </c>
      <c r="B53" s="21"/>
      <c r="C53" s="22"/>
      <c r="D53" s="23"/>
      <c r="E53" s="23"/>
      <c r="F53" s="23"/>
      <c r="G53" s="23"/>
      <c r="H53" s="23"/>
      <c r="I53" s="23"/>
      <c r="J53" s="21"/>
      <c r="K53" s="21"/>
      <c r="L53" s="21"/>
      <c r="M53" s="21"/>
      <c r="N53" s="36"/>
      <c r="O53" s="36"/>
    </row>
    <row r="54" s="1" customFormat="1" ht="21.75" customHeight="1" spans="1:19">
      <c r="A54" s="24" t="s">
        <v>2442</v>
      </c>
      <c r="B54" s="24"/>
      <c r="C54" s="24"/>
      <c r="D54" s="24"/>
      <c r="E54" s="24"/>
      <c r="F54" s="24"/>
      <c r="G54" s="24"/>
      <c r="H54" s="24"/>
      <c r="I54" s="24"/>
      <c r="J54" s="24"/>
      <c r="K54" s="24"/>
      <c r="L54" s="24"/>
      <c r="M54" s="24"/>
      <c r="N54" s="24"/>
      <c r="O54" s="24"/>
      <c r="P54" s="24"/>
      <c r="Q54" s="24"/>
      <c r="R54" s="24"/>
      <c r="S54" s="24"/>
    </row>
    <row r="55" s="1" customFormat="1" spans="1:2">
      <c r="A55" s="25" t="s">
        <v>2443</v>
      </c>
      <c r="B55" s="26"/>
    </row>
    <row r="56" s="1" customFormat="1" spans="1:25">
      <c r="A56" s="27" t="s">
        <v>493</v>
      </c>
      <c r="B56" s="26"/>
      <c r="C56" s="4"/>
      <c r="D56" s="4"/>
      <c r="E56" s="4"/>
      <c r="F56" s="4"/>
      <c r="G56" s="4"/>
      <c r="H56" s="4"/>
      <c r="I56" s="4"/>
      <c r="J56" s="4"/>
      <c r="K56" s="4"/>
      <c r="L56" s="4"/>
      <c r="M56" s="4"/>
      <c r="N56" s="4"/>
      <c r="O56" s="4"/>
      <c r="P56" s="4"/>
      <c r="Q56" s="4"/>
      <c r="R56" s="4"/>
      <c r="V56" s="4"/>
      <c r="W56" s="4"/>
      <c r="X56" s="4"/>
      <c r="Y56" s="4"/>
    </row>
    <row r="57" s="1" customFormat="1" spans="1:25">
      <c r="A57" s="27" t="s">
        <v>494</v>
      </c>
      <c r="B57" s="26"/>
      <c r="C57" s="4"/>
      <c r="D57" s="4"/>
      <c r="E57" s="4"/>
      <c r="F57" s="4"/>
      <c r="G57" s="4"/>
      <c r="H57" s="4"/>
      <c r="I57" s="4"/>
      <c r="J57" s="4"/>
      <c r="K57" s="4"/>
      <c r="L57" s="4"/>
      <c r="M57" s="4"/>
      <c r="N57" s="4"/>
      <c r="O57" s="4"/>
      <c r="P57" s="4"/>
      <c r="Q57" s="4"/>
      <c r="R57" s="4"/>
      <c r="V57" s="4"/>
      <c r="W57" s="4"/>
      <c r="X57" s="4"/>
      <c r="Y57" s="4"/>
    </row>
    <row r="58" s="1" customFormat="1" spans="1:24">
      <c r="A58" s="27" t="s">
        <v>495</v>
      </c>
      <c r="B58" s="26"/>
      <c r="C58" s="4"/>
      <c r="D58" s="4"/>
      <c r="E58" s="4"/>
      <c r="F58" s="4"/>
      <c r="G58" s="4"/>
      <c r="H58" s="4"/>
      <c r="I58" s="4"/>
      <c r="J58" s="4"/>
      <c r="K58" s="4"/>
      <c r="L58" s="4"/>
      <c r="M58" s="4"/>
      <c r="N58" s="4"/>
      <c r="O58" s="4"/>
      <c r="P58" s="4"/>
      <c r="Q58" s="4"/>
      <c r="R58" s="4"/>
      <c r="V58" s="4"/>
      <c r="W58" s="4"/>
      <c r="X58" s="4"/>
    </row>
    <row r="59" s="1" customFormat="1" spans="1:2">
      <c r="A59" s="25" t="s">
        <v>496</v>
      </c>
      <c r="B59" s="26"/>
    </row>
    <row r="60" s="1" customFormat="1" spans="1:2">
      <c r="A60" s="25" t="s">
        <v>2397</v>
      </c>
      <c r="B60" s="26"/>
    </row>
    <row r="61" s="1" customFormat="1" spans="1:25">
      <c r="A61" s="27" t="s">
        <v>2398</v>
      </c>
      <c r="B61" s="26"/>
      <c r="C61" s="4"/>
      <c r="D61" s="4"/>
      <c r="E61" s="4"/>
      <c r="F61" s="4"/>
      <c r="G61" s="4"/>
      <c r="H61" s="4"/>
      <c r="I61" s="4"/>
      <c r="J61" s="4"/>
      <c r="K61" s="4"/>
      <c r="L61" s="4"/>
      <c r="M61" s="4"/>
      <c r="N61" s="4"/>
      <c r="O61" s="4"/>
      <c r="P61" s="4"/>
      <c r="Q61" s="4"/>
      <c r="R61" s="4"/>
      <c r="V61" s="4"/>
      <c r="W61" s="4"/>
      <c r="X61" s="4"/>
      <c r="Y61" s="4"/>
    </row>
    <row r="62" s="1" customFormat="1" spans="1:25">
      <c r="A62" s="27" t="s">
        <v>2399</v>
      </c>
      <c r="B62" s="26"/>
      <c r="C62" s="4"/>
      <c r="D62" s="4"/>
      <c r="E62" s="4"/>
      <c r="F62" s="4"/>
      <c r="G62" s="4"/>
      <c r="H62" s="4"/>
      <c r="I62" s="4"/>
      <c r="J62" s="4"/>
      <c r="K62" s="4"/>
      <c r="L62" s="4"/>
      <c r="M62" s="4"/>
      <c r="N62" s="4"/>
      <c r="O62" s="4"/>
      <c r="P62" s="4"/>
      <c r="Q62" s="4"/>
      <c r="R62" s="4"/>
      <c r="V62" s="4"/>
      <c r="W62" s="4"/>
      <c r="X62" s="4"/>
      <c r="Y62" s="4"/>
    </row>
    <row r="63" s="1" customFormat="1" spans="1:25">
      <c r="A63" s="28" t="s">
        <v>2400</v>
      </c>
      <c r="B63" s="26"/>
      <c r="C63" s="4"/>
      <c r="D63" s="4"/>
      <c r="E63" s="4"/>
      <c r="F63" s="4"/>
      <c r="G63" s="4"/>
      <c r="H63" s="4"/>
      <c r="I63" s="4"/>
      <c r="J63" s="4"/>
      <c r="K63" s="4"/>
      <c r="L63" s="4"/>
      <c r="M63" s="4"/>
      <c r="N63" s="4"/>
      <c r="O63" s="4"/>
      <c r="P63" s="4"/>
      <c r="Q63" s="4"/>
      <c r="R63" s="4"/>
      <c r="V63" s="4"/>
      <c r="W63" s="4"/>
      <c r="X63" s="4"/>
      <c r="Y63" s="4"/>
    </row>
    <row r="64" s="1" customFormat="1" spans="1:2">
      <c r="A64" s="29" t="s">
        <v>2401</v>
      </c>
      <c r="B64" s="26"/>
    </row>
    <row r="65" s="1" customFormat="1" spans="1:2">
      <c r="A65" s="25" t="s">
        <v>485</v>
      </c>
      <c r="B65" s="26"/>
    </row>
    <row r="66" s="1" customFormat="1" spans="1:2">
      <c r="A66" s="25" t="s">
        <v>486</v>
      </c>
      <c r="B66" s="26"/>
    </row>
    <row r="67" s="1" customFormat="1" spans="1:6">
      <c r="A67" s="25" t="s">
        <v>487</v>
      </c>
      <c r="B67" s="26"/>
      <c r="F67" s="49"/>
    </row>
    <row r="68" s="1" customFormat="1" spans="1:2">
      <c r="A68" s="25" t="s">
        <v>488</v>
      </c>
      <c r="B68" s="26"/>
    </row>
    <row r="69" s="1" customFormat="1" spans="1:2">
      <c r="A69" s="25" t="s">
        <v>2402</v>
      </c>
      <c r="B69" s="26"/>
    </row>
    <row r="70" s="1" customFormat="1" spans="1:14">
      <c r="A70" s="50" t="s">
        <v>2403</v>
      </c>
      <c r="B70" s="50"/>
      <c r="C70" s="50"/>
      <c r="D70" s="50"/>
      <c r="E70" s="50"/>
      <c r="F70" s="50"/>
      <c r="G70" s="50"/>
      <c r="H70" s="50"/>
      <c r="I70" s="50"/>
      <c r="J70" s="50"/>
      <c r="K70" s="50"/>
      <c r="L70" s="50"/>
      <c r="M70" s="50"/>
      <c r="N70" s="50"/>
    </row>
    <row r="71" s="1" customFormat="1" spans="1:1">
      <c r="A71" s="51" t="s">
        <v>2405</v>
      </c>
    </row>
    <row r="72" s="1" customFormat="1" spans="1:1">
      <c r="A72" s="52" t="s">
        <v>2444</v>
      </c>
    </row>
    <row r="73" s="1" customFormat="1" spans="1:25">
      <c r="A73" s="2" t="s">
        <v>2407</v>
      </c>
      <c r="B73" s="4"/>
      <c r="C73" s="4"/>
      <c r="D73" s="4"/>
      <c r="E73" s="4"/>
      <c r="F73" s="4"/>
      <c r="G73" s="4"/>
      <c r="H73" s="4"/>
      <c r="I73" s="4"/>
      <c r="J73" s="4"/>
      <c r="K73" s="4"/>
      <c r="L73" s="4"/>
      <c r="M73" s="4"/>
      <c r="N73" s="4"/>
      <c r="O73" s="4"/>
      <c r="P73" s="4"/>
      <c r="Q73" s="4"/>
      <c r="R73" s="4"/>
      <c r="V73" s="4"/>
      <c r="W73" s="4"/>
      <c r="X73" s="4"/>
      <c r="Y73" s="4"/>
    </row>
    <row r="74" s="1" customFormat="1" ht="15" customHeight="1" spans="1:1">
      <c r="A74" s="51" t="s">
        <v>2408</v>
      </c>
    </row>
    <row r="75" s="1" customFormat="1" spans="1:1">
      <c r="A75" s="51" t="s">
        <v>2445</v>
      </c>
    </row>
    <row r="76" s="2" customFormat="1" ht="12" spans="1:21">
      <c r="A76" s="2" t="s">
        <v>2411</v>
      </c>
      <c r="S76" s="51"/>
      <c r="T76" s="51"/>
      <c r="U76" s="51"/>
    </row>
    <row r="77" s="3" customFormat="1" ht="12" spans="1:21">
      <c r="A77" s="53" t="s">
        <v>2446</v>
      </c>
      <c r="S77" s="55"/>
      <c r="T77" s="55"/>
      <c r="U77" s="55"/>
    </row>
    <row r="78" s="1" customFormat="1" ht="176.1" customHeight="1" spans="1:25">
      <c r="A78" s="54" t="s">
        <v>2447</v>
      </c>
      <c r="B78" s="54"/>
      <c r="C78" s="54"/>
      <c r="D78" s="54"/>
      <c r="E78" s="54"/>
      <c r="F78" s="54"/>
      <c r="G78" s="54"/>
      <c r="H78" s="54"/>
      <c r="I78" s="54"/>
      <c r="J78" s="54"/>
      <c r="K78" s="54"/>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2022-09-01T08:10:08Z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